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ertical_Data" sheetId="1" state="visible" r:id="rId2"/>
  </sheets>
  <definedNames>
    <definedName function="false" hidden="false" localSheetId="0" name="_xlnm.Print_Area" vbProcedure="false">Vertical_Data!$A$1:$H$83</definedName>
    <definedName function="false" hidden="false" localSheetId="0" name="Excel_BuiltIn_Print_Area" vbProcedure="false">Vertical_Data!$A$1:$L$83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<sst xmlns="http://schemas.openxmlformats.org/spreadsheetml/2006/main" count="10" uniqueCount="10">
  <si>
    <t xml:space="preserve">Date</t>
  </si>
  <si>
    <t xml:space="preserve">Cases</t>
  </si>
  <si>
    <t xml:space="preserve">Deaths</t>
  </si>
  <si>
    <t xml:space="preserve">Source:</t>
  </si>
  <si>
    <r>
      <rPr>
        <sz val="10"/>
        <color rgb="FF0000FF"/>
        <rFont val="Arial"/>
        <family val="2"/>
      </rPr>
      <t xml:space="preserve">https://ddc.moph.go.th/viralpneumonia/eng/situation.php</t>
    </r>
    <r>
      <rPr>
        <sz val="10"/>
        <rFont val="Arial"/>
        <family val="2"/>
      </rPr>
      <t xml:space="preserve"> </t>
    </r>
  </si>
  <si>
    <t xml:space="preserve">Samer visit?</t>
  </si>
  <si>
    <t xml:space="preserve">Samer visit</t>
  </si>
  <si>
    <t xml:space="preserve">Samer visiy</t>
  </si>
  <si>
    <t xml:space="preserve">Samer back to KPP</t>
  </si>
  <si>
    <t xml:space="preserve">TV advised to “Buy food &amp; water)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</si>
</sst>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£-809]#,##0.00;[RED]\-[$£-809]#,##0.00"/>
    <numFmt numFmtId="166" formatCode="MM\-DD"/>
    <numFmt numFmtId="167" formatCode="#,##0"/>
    <numFmt numFmtId="168" formatCode="D\ MMM\ YY"/>
    <numFmt numFmtId="169" formatCode="DD/MM/YY"/>
  </numFmts>
  <fonts count="1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ucida Sans"/>
      <family val="2"/>
    </font>
    <font>
      <u val="single"/>
      <sz val="10"/>
      <name val="Lucida Sans"/>
      <family val="2"/>
    </font>
    <font>
      <b val="true"/>
      <sz val="10"/>
      <name val="Arial"/>
      <family val="2"/>
    </font>
    <font>
      <sz val="10"/>
      <color rgb="FF0000FF"/>
      <name val="Arial"/>
      <family val="2"/>
    </font>
    <font>
      <sz val="13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4" fontId="5" fillId="0" borderId="0" applyFont="true" applyBorder="false" applyAlignment="false" applyProtection="false"/>
    <xf numFmtId="165" fontId="5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1" xfId="20"/>
    <cellStyle name="Result" xfId="21"/>
    <cellStyle name="Result2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sz="1300" spc="-1" strike="noStrike">
                <a:solidFill>
                  <a:srgbClr val="000000"/>
                </a:solidFill>
                <a:latin typeface="Arial"/>
              </a:rPr>
              <a:t>Coronavirus Cases
Thailand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682302771855011"/>
          <c:y val="0.191058605513088"/>
          <c:w val="0.872107715391297"/>
          <c:h val="0.720129719712763"/>
        </c:manualLayout>
      </c:layout>
      <c:lineChart>
        <c:grouping val="standard"/>
        <c:varyColors val="0"/>
        <c:ser>
          <c:idx val="0"/>
          <c:order val="0"/>
          <c:tx>
            <c:strRef>
              <c:f>Vertical_Data!$B$1:$B$1</c:f>
              <c:strCache>
                <c:ptCount val="1"/>
                <c:pt idx="0">
                  <c:v>Cases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Vertical_Data!$A$2:$A$1000</c:f>
              <c:strCache>
                <c:ptCount val="999"/>
                <c:pt idx="0">
                  <c:v>01-22</c:v>
                </c:pt>
                <c:pt idx="1">
                  <c:v>01-23</c:v>
                </c:pt>
                <c:pt idx="2">
                  <c:v>01-24</c:v>
                </c:pt>
                <c:pt idx="3">
                  <c:v>01-25</c:v>
                </c:pt>
                <c:pt idx="4">
                  <c:v>01-26</c:v>
                </c:pt>
                <c:pt idx="5">
                  <c:v>01-27</c:v>
                </c:pt>
                <c:pt idx="6">
                  <c:v>01-28</c:v>
                </c:pt>
                <c:pt idx="7">
                  <c:v>01-29</c:v>
                </c:pt>
                <c:pt idx="8">
                  <c:v>01-30</c:v>
                </c:pt>
                <c:pt idx="9">
                  <c:v>01-31</c:v>
                </c:pt>
                <c:pt idx="10">
                  <c:v>02-01</c:v>
                </c:pt>
                <c:pt idx="11">
                  <c:v>02-02</c:v>
                </c:pt>
                <c:pt idx="12">
                  <c:v>02-03</c:v>
                </c:pt>
                <c:pt idx="13">
                  <c:v>02-04</c:v>
                </c:pt>
                <c:pt idx="14">
                  <c:v>02-05</c:v>
                </c:pt>
                <c:pt idx="15">
                  <c:v>02-06</c:v>
                </c:pt>
                <c:pt idx="16">
                  <c:v>02-07</c:v>
                </c:pt>
                <c:pt idx="17">
                  <c:v>02-08</c:v>
                </c:pt>
                <c:pt idx="18">
                  <c:v>02-09</c:v>
                </c:pt>
                <c:pt idx="19">
                  <c:v>02-10</c:v>
                </c:pt>
                <c:pt idx="20">
                  <c:v>02-11</c:v>
                </c:pt>
                <c:pt idx="21">
                  <c:v>02-12</c:v>
                </c:pt>
                <c:pt idx="22">
                  <c:v>02-13</c:v>
                </c:pt>
                <c:pt idx="23">
                  <c:v>02-14</c:v>
                </c:pt>
                <c:pt idx="24">
                  <c:v>02-15</c:v>
                </c:pt>
                <c:pt idx="25">
                  <c:v>02-16</c:v>
                </c:pt>
                <c:pt idx="26">
                  <c:v>02-17</c:v>
                </c:pt>
                <c:pt idx="27">
                  <c:v>02-18</c:v>
                </c:pt>
                <c:pt idx="28">
                  <c:v>02-19</c:v>
                </c:pt>
                <c:pt idx="29">
                  <c:v>02-20</c:v>
                </c:pt>
                <c:pt idx="30">
                  <c:v>02-21</c:v>
                </c:pt>
                <c:pt idx="31">
                  <c:v>02-22</c:v>
                </c:pt>
                <c:pt idx="32">
                  <c:v>02-23</c:v>
                </c:pt>
                <c:pt idx="33">
                  <c:v>02-24</c:v>
                </c:pt>
                <c:pt idx="34">
                  <c:v>02-25</c:v>
                </c:pt>
                <c:pt idx="35">
                  <c:v>02-26</c:v>
                </c:pt>
                <c:pt idx="36">
                  <c:v>02-27</c:v>
                </c:pt>
                <c:pt idx="37">
                  <c:v>02-28</c:v>
                </c:pt>
                <c:pt idx="38">
                  <c:v>02-29</c:v>
                </c:pt>
                <c:pt idx="39">
                  <c:v>03-01</c:v>
                </c:pt>
                <c:pt idx="40">
                  <c:v>03-02</c:v>
                </c:pt>
                <c:pt idx="41">
                  <c:v>03-03</c:v>
                </c:pt>
                <c:pt idx="42">
                  <c:v>03-04</c:v>
                </c:pt>
                <c:pt idx="43">
                  <c:v>03-05</c:v>
                </c:pt>
                <c:pt idx="44">
                  <c:v>03-06</c:v>
                </c:pt>
                <c:pt idx="45">
                  <c:v>03-07</c:v>
                </c:pt>
                <c:pt idx="46">
                  <c:v>03-08</c:v>
                </c:pt>
                <c:pt idx="47">
                  <c:v>03-09</c:v>
                </c:pt>
                <c:pt idx="48">
                  <c:v>03-10</c:v>
                </c:pt>
                <c:pt idx="49">
                  <c:v>03-11</c:v>
                </c:pt>
                <c:pt idx="50">
                  <c:v>03-12</c:v>
                </c:pt>
                <c:pt idx="51">
                  <c:v>03-13</c:v>
                </c:pt>
                <c:pt idx="52">
                  <c:v>03-14</c:v>
                </c:pt>
                <c:pt idx="53">
                  <c:v>03-15</c:v>
                </c:pt>
                <c:pt idx="54">
                  <c:v>03-16</c:v>
                </c:pt>
                <c:pt idx="55">
                  <c:v>03-17</c:v>
                </c:pt>
                <c:pt idx="56">
                  <c:v>03-18</c:v>
                </c:pt>
                <c:pt idx="57">
                  <c:v>03-19</c:v>
                </c:pt>
                <c:pt idx="58">
                  <c:v>03-20</c:v>
                </c:pt>
                <c:pt idx="59">
                  <c:v>03-21</c:v>
                </c:pt>
                <c:pt idx="60">
                  <c:v>03-22</c:v>
                </c:pt>
                <c:pt idx="61">
                  <c:v>03-23</c:v>
                </c:pt>
                <c:pt idx="62">
                  <c:v>03-24</c:v>
                </c:pt>
                <c:pt idx="63">
                  <c:v>03-25</c:v>
                </c:pt>
                <c:pt idx="64">
                  <c:v>03-26</c:v>
                </c:pt>
                <c:pt idx="65">
                  <c:v>03-27</c:v>
                </c:pt>
                <c:pt idx="66">
                  <c:v>03-28</c:v>
                </c:pt>
                <c:pt idx="67">
                  <c:v>03-29</c:v>
                </c:pt>
                <c:pt idx="68">
                  <c:v>03-30</c:v>
                </c:pt>
                <c:pt idx="69">
                  <c:v>03-31</c:v>
                </c:pt>
                <c:pt idx="70">
                  <c:v>04-01</c:v>
                </c:pt>
                <c:pt idx="71">
                  <c:v>04-02</c:v>
                </c:pt>
                <c:pt idx="72">
                  <c:v>04-03</c:v>
                </c:pt>
                <c:pt idx="73">
                  <c:v>04-04</c:v>
                </c:pt>
                <c:pt idx="74">
                  <c:v>04-05</c:v>
                </c:pt>
                <c:pt idx="75">
                  <c:v>04-06</c:v>
                </c:pt>
                <c:pt idx="76">
                  <c:v>04-07</c:v>
                </c:pt>
                <c:pt idx="77">
                  <c:v>04-08</c:v>
                </c:pt>
                <c:pt idx="78">
                  <c:v>04-09</c:v>
                </c:pt>
                <c:pt idx="79">
                  <c:v>04-10</c:v>
                </c:pt>
                <c:pt idx="80">
                  <c:v>04-11</c:v>
                </c:pt>
                <c:pt idx="81">
                  <c:v>04-12</c:v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  <c:pt idx="995">
                  <c:v/>
                </c:pt>
                <c:pt idx="996">
                  <c:v/>
                </c:pt>
                <c:pt idx="997">
                  <c:v/>
                </c:pt>
                <c:pt idx="998">
                  <c:v/>
                </c:pt>
              </c:strCache>
            </c:strRef>
          </c:cat>
          <c:val>
            <c:numRef>
              <c:f>Vertical_Data!$B$2:$B$1000</c:f>
              <c:numCache>
                <c:formatCode>General</c:formatCode>
                <c:ptCount val="999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32</c:v>
                </c:pt>
                <c:pt idx="18">
                  <c:v>32</c:v>
                </c:pt>
                <c:pt idx="19">
                  <c:v>32</c:v>
                </c:pt>
                <c:pt idx="20">
                  <c:v>33</c:v>
                </c:pt>
                <c:pt idx="21">
                  <c:v>33</c:v>
                </c:pt>
                <c:pt idx="22">
                  <c:v>33</c:v>
                </c:pt>
                <c:pt idx="23">
                  <c:v>33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35</c:v>
                </c:pt>
                <c:pt idx="28">
                  <c:v>35</c:v>
                </c:pt>
                <c:pt idx="29">
                  <c:v>35</c:v>
                </c:pt>
                <c:pt idx="30">
                  <c:v>35</c:v>
                </c:pt>
                <c:pt idx="31">
                  <c:v>35</c:v>
                </c:pt>
                <c:pt idx="32">
                  <c:v>35</c:v>
                </c:pt>
                <c:pt idx="33">
                  <c:v>35</c:v>
                </c:pt>
                <c:pt idx="34">
                  <c:v>37</c:v>
                </c:pt>
                <c:pt idx="35">
                  <c:v>40</c:v>
                </c:pt>
                <c:pt idx="36">
                  <c:v>40</c:v>
                </c:pt>
                <c:pt idx="37">
                  <c:v>41</c:v>
                </c:pt>
                <c:pt idx="38">
                  <c:v>42</c:v>
                </c:pt>
                <c:pt idx="39">
                  <c:v>43</c:v>
                </c:pt>
                <c:pt idx="40">
                  <c:v>43</c:v>
                </c:pt>
                <c:pt idx="41">
                  <c:v>43</c:v>
                </c:pt>
                <c:pt idx="42">
                  <c:v>43</c:v>
                </c:pt>
                <c:pt idx="43">
                  <c:v>47</c:v>
                </c:pt>
                <c:pt idx="44">
                  <c:v>48</c:v>
                </c:pt>
                <c:pt idx="45">
                  <c:v>49</c:v>
                </c:pt>
                <c:pt idx="46">
                  <c:v>50</c:v>
                </c:pt>
                <c:pt idx="47">
                  <c:v>50</c:v>
                </c:pt>
                <c:pt idx="48">
                  <c:v>50</c:v>
                </c:pt>
                <c:pt idx="49">
                  <c:v>53</c:v>
                </c:pt>
                <c:pt idx="50">
                  <c:v>59</c:v>
                </c:pt>
                <c:pt idx="51">
                  <c:v>70</c:v>
                </c:pt>
                <c:pt idx="52">
                  <c:v>75</c:v>
                </c:pt>
                <c:pt idx="53">
                  <c:v>82</c:v>
                </c:pt>
                <c:pt idx="54">
                  <c:v>114</c:v>
                </c:pt>
                <c:pt idx="55">
                  <c:v>147</c:v>
                </c:pt>
                <c:pt idx="56">
                  <c:v>177</c:v>
                </c:pt>
                <c:pt idx="57">
                  <c:v>212</c:v>
                </c:pt>
                <c:pt idx="58">
                  <c:v>272</c:v>
                </c:pt>
                <c:pt idx="59">
                  <c:v>322</c:v>
                </c:pt>
                <c:pt idx="60">
                  <c:v>599</c:v>
                </c:pt>
                <c:pt idx="61">
                  <c:v>721</c:v>
                </c:pt>
                <c:pt idx="62">
                  <c:v>827</c:v>
                </c:pt>
                <c:pt idx="63">
                  <c:v>934</c:v>
                </c:pt>
                <c:pt idx="64">
                  <c:v>1045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Vertical_Data!$C$1:$C$1</c:f>
              <c:strCache>
                <c:ptCount val="1"/>
                <c:pt idx="0">
                  <c:v>Deaths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Vertical_Data!$A$2:$A$1000</c:f>
              <c:strCache>
                <c:ptCount val="999"/>
                <c:pt idx="0">
                  <c:v>01-22</c:v>
                </c:pt>
                <c:pt idx="1">
                  <c:v>01-23</c:v>
                </c:pt>
                <c:pt idx="2">
                  <c:v>01-24</c:v>
                </c:pt>
                <c:pt idx="3">
                  <c:v>01-25</c:v>
                </c:pt>
                <c:pt idx="4">
                  <c:v>01-26</c:v>
                </c:pt>
                <c:pt idx="5">
                  <c:v>01-27</c:v>
                </c:pt>
                <c:pt idx="6">
                  <c:v>01-28</c:v>
                </c:pt>
                <c:pt idx="7">
                  <c:v>01-29</c:v>
                </c:pt>
                <c:pt idx="8">
                  <c:v>01-30</c:v>
                </c:pt>
                <c:pt idx="9">
                  <c:v>01-31</c:v>
                </c:pt>
                <c:pt idx="10">
                  <c:v>02-01</c:v>
                </c:pt>
                <c:pt idx="11">
                  <c:v>02-02</c:v>
                </c:pt>
                <c:pt idx="12">
                  <c:v>02-03</c:v>
                </c:pt>
                <c:pt idx="13">
                  <c:v>02-04</c:v>
                </c:pt>
                <c:pt idx="14">
                  <c:v>02-05</c:v>
                </c:pt>
                <c:pt idx="15">
                  <c:v>02-06</c:v>
                </c:pt>
                <c:pt idx="16">
                  <c:v>02-07</c:v>
                </c:pt>
                <c:pt idx="17">
                  <c:v>02-08</c:v>
                </c:pt>
                <c:pt idx="18">
                  <c:v>02-09</c:v>
                </c:pt>
                <c:pt idx="19">
                  <c:v>02-10</c:v>
                </c:pt>
                <c:pt idx="20">
                  <c:v>02-11</c:v>
                </c:pt>
                <c:pt idx="21">
                  <c:v>02-12</c:v>
                </c:pt>
                <c:pt idx="22">
                  <c:v>02-13</c:v>
                </c:pt>
                <c:pt idx="23">
                  <c:v>02-14</c:v>
                </c:pt>
                <c:pt idx="24">
                  <c:v>02-15</c:v>
                </c:pt>
                <c:pt idx="25">
                  <c:v>02-16</c:v>
                </c:pt>
                <c:pt idx="26">
                  <c:v>02-17</c:v>
                </c:pt>
                <c:pt idx="27">
                  <c:v>02-18</c:v>
                </c:pt>
                <c:pt idx="28">
                  <c:v>02-19</c:v>
                </c:pt>
                <c:pt idx="29">
                  <c:v>02-20</c:v>
                </c:pt>
                <c:pt idx="30">
                  <c:v>02-21</c:v>
                </c:pt>
                <c:pt idx="31">
                  <c:v>02-22</c:v>
                </c:pt>
                <c:pt idx="32">
                  <c:v>02-23</c:v>
                </c:pt>
                <c:pt idx="33">
                  <c:v>02-24</c:v>
                </c:pt>
                <c:pt idx="34">
                  <c:v>02-25</c:v>
                </c:pt>
                <c:pt idx="35">
                  <c:v>02-26</c:v>
                </c:pt>
                <c:pt idx="36">
                  <c:v>02-27</c:v>
                </c:pt>
                <c:pt idx="37">
                  <c:v>02-28</c:v>
                </c:pt>
                <c:pt idx="38">
                  <c:v>02-29</c:v>
                </c:pt>
                <c:pt idx="39">
                  <c:v>03-01</c:v>
                </c:pt>
                <c:pt idx="40">
                  <c:v>03-02</c:v>
                </c:pt>
                <c:pt idx="41">
                  <c:v>03-03</c:v>
                </c:pt>
                <c:pt idx="42">
                  <c:v>03-04</c:v>
                </c:pt>
                <c:pt idx="43">
                  <c:v>03-05</c:v>
                </c:pt>
                <c:pt idx="44">
                  <c:v>03-06</c:v>
                </c:pt>
                <c:pt idx="45">
                  <c:v>03-07</c:v>
                </c:pt>
                <c:pt idx="46">
                  <c:v>03-08</c:v>
                </c:pt>
                <c:pt idx="47">
                  <c:v>03-09</c:v>
                </c:pt>
                <c:pt idx="48">
                  <c:v>03-10</c:v>
                </c:pt>
                <c:pt idx="49">
                  <c:v>03-11</c:v>
                </c:pt>
                <c:pt idx="50">
                  <c:v>03-12</c:v>
                </c:pt>
                <c:pt idx="51">
                  <c:v>03-13</c:v>
                </c:pt>
                <c:pt idx="52">
                  <c:v>03-14</c:v>
                </c:pt>
                <c:pt idx="53">
                  <c:v>03-15</c:v>
                </c:pt>
                <c:pt idx="54">
                  <c:v>03-16</c:v>
                </c:pt>
                <c:pt idx="55">
                  <c:v>03-17</c:v>
                </c:pt>
                <c:pt idx="56">
                  <c:v>03-18</c:v>
                </c:pt>
                <c:pt idx="57">
                  <c:v>03-19</c:v>
                </c:pt>
                <c:pt idx="58">
                  <c:v>03-20</c:v>
                </c:pt>
                <c:pt idx="59">
                  <c:v>03-21</c:v>
                </c:pt>
                <c:pt idx="60">
                  <c:v>03-22</c:v>
                </c:pt>
                <c:pt idx="61">
                  <c:v>03-23</c:v>
                </c:pt>
                <c:pt idx="62">
                  <c:v>03-24</c:v>
                </c:pt>
                <c:pt idx="63">
                  <c:v>03-25</c:v>
                </c:pt>
                <c:pt idx="64">
                  <c:v>03-26</c:v>
                </c:pt>
                <c:pt idx="65">
                  <c:v>03-27</c:v>
                </c:pt>
                <c:pt idx="66">
                  <c:v>03-28</c:v>
                </c:pt>
                <c:pt idx="67">
                  <c:v>03-29</c:v>
                </c:pt>
                <c:pt idx="68">
                  <c:v>03-30</c:v>
                </c:pt>
                <c:pt idx="69">
                  <c:v>03-31</c:v>
                </c:pt>
                <c:pt idx="70">
                  <c:v>04-01</c:v>
                </c:pt>
                <c:pt idx="71">
                  <c:v>04-02</c:v>
                </c:pt>
                <c:pt idx="72">
                  <c:v>04-03</c:v>
                </c:pt>
                <c:pt idx="73">
                  <c:v>04-04</c:v>
                </c:pt>
                <c:pt idx="74">
                  <c:v>04-05</c:v>
                </c:pt>
                <c:pt idx="75">
                  <c:v>04-06</c:v>
                </c:pt>
                <c:pt idx="76">
                  <c:v>04-07</c:v>
                </c:pt>
                <c:pt idx="77">
                  <c:v>04-08</c:v>
                </c:pt>
                <c:pt idx="78">
                  <c:v>04-09</c:v>
                </c:pt>
                <c:pt idx="79">
                  <c:v>04-10</c:v>
                </c:pt>
                <c:pt idx="80">
                  <c:v>04-11</c:v>
                </c:pt>
                <c:pt idx="81">
                  <c:v>04-12</c:v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/>
                </c:pt>
                <c:pt idx="336">
                  <c:v/>
                </c:pt>
                <c:pt idx="337">
                  <c:v/>
                </c:pt>
                <c:pt idx="338">
                  <c:v/>
                </c:pt>
                <c:pt idx="339">
                  <c:v/>
                </c:pt>
                <c:pt idx="340">
                  <c:v/>
                </c:pt>
                <c:pt idx="341">
                  <c:v/>
                </c:pt>
                <c:pt idx="342">
                  <c:v/>
                </c:pt>
                <c:pt idx="343">
                  <c:v/>
                </c:pt>
                <c:pt idx="344">
                  <c:v/>
                </c:pt>
                <c:pt idx="345">
                  <c:v/>
                </c:pt>
                <c:pt idx="346">
                  <c:v/>
                </c:pt>
                <c:pt idx="347">
                  <c:v/>
                </c:pt>
                <c:pt idx="348">
                  <c:v/>
                </c:pt>
                <c:pt idx="349">
                  <c:v/>
                </c:pt>
                <c:pt idx="350">
                  <c:v/>
                </c:pt>
                <c:pt idx="351">
                  <c:v/>
                </c:pt>
                <c:pt idx="352">
                  <c:v/>
                </c:pt>
                <c:pt idx="353">
                  <c:v/>
                </c:pt>
                <c:pt idx="354">
                  <c:v/>
                </c:pt>
                <c:pt idx="355">
                  <c:v/>
                </c:pt>
                <c:pt idx="356">
                  <c:v/>
                </c:pt>
                <c:pt idx="357">
                  <c:v/>
                </c:pt>
                <c:pt idx="358">
                  <c:v/>
                </c:pt>
                <c:pt idx="359">
                  <c:v/>
                </c:pt>
                <c:pt idx="360">
                  <c:v/>
                </c:pt>
                <c:pt idx="361">
                  <c:v/>
                </c:pt>
                <c:pt idx="362">
                  <c:v/>
                </c:pt>
                <c:pt idx="363">
                  <c:v/>
                </c:pt>
                <c:pt idx="364">
                  <c:v/>
                </c:pt>
                <c:pt idx="365">
                  <c:v/>
                </c:pt>
                <c:pt idx="366">
                  <c:v/>
                </c:pt>
                <c:pt idx="367">
                  <c:v/>
                </c:pt>
                <c:pt idx="368">
                  <c:v/>
                </c:pt>
                <c:pt idx="369">
                  <c:v/>
                </c:pt>
                <c:pt idx="370">
                  <c:v/>
                </c:pt>
                <c:pt idx="371">
                  <c:v/>
                </c:pt>
                <c:pt idx="372">
                  <c:v/>
                </c:pt>
                <c:pt idx="373">
                  <c:v/>
                </c:pt>
                <c:pt idx="374">
                  <c:v/>
                </c:pt>
                <c:pt idx="375">
                  <c:v/>
                </c:pt>
                <c:pt idx="376">
                  <c:v/>
                </c:pt>
                <c:pt idx="377">
                  <c:v/>
                </c:pt>
                <c:pt idx="378">
                  <c:v/>
                </c:pt>
                <c:pt idx="379">
                  <c:v/>
                </c:pt>
                <c:pt idx="380">
                  <c:v/>
                </c:pt>
                <c:pt idx="381">
                  <c:v/>
                </c:pt>
                <c:pt idx="382">
                  <c:v/>
                </c:pt>
                <c:pt idx="383">
                  <c:v/>
                </c:pt>
                <c:pt idx="384">
                  <c:v/>
                </c:pt>
                <c:pt idx="385">
                  <c:v/>
                </c:pt>
                <c:pt idx="386">
                  <c:v/>
                </c:pt>
                <c:pt idx="387">
                  <c:v/>
                </c:pt>
                <c:pt idx="388">
                  <c:v/>
                </c:pt>
                <c:pt idx="389">
                  <c:v/>
                </c:pt>
                <c:pt idx="390">
                  <c:v/>
                </c:pt>
                <c:pt idx="391">
                  <c:v/>
                </c:pt>
                <c:pt idx="392">
                  <c:v/>
                </c:pt>
                <c:pt idx="393">
                  <c:v/>
                </c:pt>
                <c:pt idx="394">
                  <c:v/>
                </c:pt>
                <c:pt idx="395">
                  <c:v/>
                </c:pt>
                <c:pt idx="396">
                  <c:v/>
                </c:pt>
                <c:pt idx="397">
                  <c:v/>
                </c:pt>
                <c:pt idx="398">
                  <c:v/>
                </c:pt>
                <c:pt idx="399">
                  <c:v/>
                </c:pt>
                <c:pt idx="400">
                  <c:v/>
                </c:pt>
                <c:pt idx="401">
                  <c:v/>
                </c:pt>
                <c:pt idx="402">
                  <c:v/>
                </c:pt>
                <c:pt idx="403">
                  <c:v/>
                </c:pt>
                <c:pt idx="404">
                  <c:v/>
                </c:pt>
                <c:pt idx="405">
                  <c:v/>
                </c:pt>
                <c:pt idx="406">
                  <c:v/>
                </c:pt>
                <c:pt idx="407">
                  <c:v/>
                </c:pt>
                <c:pt idx="408">
                  <c:v/>
                </c:pt>
                <c:pt idx="409">
                  <c:v/>
                </c:pt>
                <c:pt idx="410">
                  <c:v/>
                </c:pt>
                <c:pt idx="411">
                  <c:v/>
                </c:pt>
                <c:pt idx="412">
                  <c:v/>
                </c:pt>
                <c:pt idx="413">
                  <c:v/>
                </c:pt>
                <c:pt idx="414">
                  <c:v/>
                </c:pt>
                <c:pt idx="415">
                  <c:v/>
                </c:pt>
                <c:pt idx="416">
                  <c:v/>
                </c:pt>
                <c:pt idx="417">
                  <c:v/>
                </c:pt>
                <c:pt idx="418">
                  <c:v/>
                </c:pt>
                <c:pt idx="419">
                  <c:v/>
                </c:pt>
                <c:pt idx="420">
                  <c:v/>
                </c:pt>
                <c:pt idx="421">
                  <c:v/>
                </c:pt>
                <c:pt idx="422">
                  <c:v/>
                </c:pt>
                <c:pt idx="423">
                  <c:v/>
                </c:pt>
                <c:pt idx="424">
                  <c:v/>
                </c:pt>
                <c:pt idx="425">
                  <c:v/>
                </c:pt>
                <c:pt idx="426">
                  <c:v/>
                </c:pt>
                <c:pt idx="427">
                  <c:v/>
                </c:pt>
                <c:pt idx="428">
                  <c:v/>
                </c:pt>
                <c:pt idx="429">
                  <c:v/>
                </c:pt>
                <c:pt idx="430">
                  <c:v/>
                </c:pt>
                <c:pt idx="431">
                  <c:v/>
                </c:pt>
                <c:pt idx="432">
                  <c:v/>
                </c:pt>
                <c:pt idx="433">
                  <c:v/>
                </c:pt>
                <c:pt idx="434">
                  <c:v/>
                </c:pt>
                <c:pt idx="435">
                  <c:v/>
                </c:pt>
                <c:pt idx="436">
                  <c:v/>
                </c:pt>
                <c:pt idx="437">
                  <c:v/>
                </c:pt>
                <c:pt idx="438">
                  <c:v/>
                </c:pt>
                <c:pt idx="439">
                  <c:v/>
                </c:pt>
                <c:pt idx="440">
                  <c:v/>
                </c:pt>
                <c:pt idx="441">
                  <c:v/>
                </c:pt>
                <c:pt idx="442">
                  <c:v/>
                </c:pt>
                <c:pt idx="443">
                  <c:v/>
                </c:pt>
                <c:pt idx="444">
                  <c:v/>
                </c:pt>
                <c:pt idx="445">
                  <c:v/>
                </c:pt>
                <c:pt idx="446">
                  <c:v/>
                </c:pt>
                <c:pt idx="447">
                  <c:v/>
                </c:pt>
                <c:pt idx="448">
                  <c:v/>
                </c:pt>
                <c:pt idx="449">
                  <c:v/>
                </c:pt>
                <c:pt idx="450">
                  <c:v/>
                </c:pt>
                <c:pt idx="451">
                  <c:v/>
                </c:pt>
                <c:pt idx="452">
                  <c:v/>
                </c:pt>
                <c:pt idx="453">
                  <c:v/>
                </c:pt>
                <c:pt idx="454">
                  <c:v/>
                </c:pt>
                <c:pt idx="455">
                  <c:v/>
                </c:pt>
                <c:pt idx="456">
                  <c:v/>
                </c:pt>
                <c:pt idx="457">
                  <c:v/>
                </c:pt>
                <c:pt idx="458">
                  <c:v/>
                </c:pt>
                <c:pt idx="459">
                  <c:v/>
                </c:pt>
                <c:pt idx="460">
                  <c:v/>
                </c:pt>
                <c:pt idx="461">
                  <c:v/>
                </c:pt>
                <c:pt idx="462">
                  <c:v/>
                </c:pt>
                <c:pt idx="463">
                  <c:v/>
                </c:pt>
                <c:pt idx="464">
                  <c:v/>
                </c:pt>
                <c:pt idx="465">
                  <c:v/>
                </c:pt>
                <c:pt idx="466">
                  <c:v/>
                </c:pt>
                <c:pt idx="467">
                  <c:v/>
                </c:pt>
                <c:pt idx="468">
                  <c:v/>
                </c:pt>
                <c:pt idx="469">
                  <c:v/>
                </c:pt>
                <c:pt idx="470">
                  <c:v/>
                </c:pt>
                <c:pt idx="471">
                  <c:v/>
                </c:pt>
                <c:pt idx="472">
                  <c:v/>
                </c:pt>
                <c:pt idx="473">
                  <c:v/>
                </c:pt>
                <c:pt idx="474">
                  <c:v/>
                </c:pt>
                <c:pt idx="475">
                  <c:v/>
                </c:pt>
                <c:pt idx="476">
                  <c:v/>
                </c:pt>
                <c:pt idx="477">
                  <c:v/>
                </c:pt>
                <c:pt idx="478">
                  <c:v/>
                </c:pt>
                <c:pt idx="479">
                  <c:v/>
                </c:pt>
                <c:pt idx="480">
                  <c:v/>
                </c:pt>
                <c:pt idx="481">
                  <c:v/>
                </c:pt>
                <c:pt idx="482">
                  <c:v/>
                </c:pt>
                <c:pt idx="483">
                  <c:v/>
                </c:pt>
                <c:pt idx="484">
                  <c:v/>
                </c:pt>
                <c:pt idx="485">
                  <c:v/>
                </c:pt>
                <c:pt idx="486">
                  <c:v/>
                </c:pt>
                <c:pt idx="487">
                  <c:v/>
                </c:pt>
                <c:pt idx="488">
                  <c:v/>
                </c:pt>
                <c:pt idx="489">
                  <c:v/>
                </c:pt>
                <c:pt idx="490">
                  <c:v/>
                </c:pt>
                <c:pt idx="491">
                  <c:v/>
                </c:pt>
                <c:pt idx="492">
                  <c:v/>
                </c:pt>
                <c:pt idx="493">
                  <c:v/>
                </c:pt>
                <c:pt idx="494">
                  <c:v/>
                </c:pt>
                <c:pt idx="495">
                  <c:v/>
                </c:pt>
                <c:pt idx="496">
                  <c:v/>
                </c:pt>
                <c:pt idx="497">
                  <c:v/>
                </c:pt>
                <c:pt idx="498">
                  <c:v/>
                </c:pt>
                <c:pt idx="499">
                  <c:v/>
                </c:pt>
                <c:pt idx="500">
                  <c:v/>
                </c:pt>
                <c:pt idx="501">
                  <c:v/>
                </c:pt>
                <c:pt idx="502">
                  <c:v/>
                </c:pt>
                <c:pt idx="503">
                  <c:v/>
                </c:pt>
                <c:pt idx="504">
                  <c:v/>
                </c:pt>
                <c:pt idx="505">
                  <c:v/>
                </c:pt>
                <c:pt idx="506">
                  <c:v/>
                </c:pt>
                <c:pt idx="507">
                  <c:v/>
                </c:pt>
                <c:pt idx="508">
                  <c:v/>
                </c:pt>
                <c:pt idx="509">
                  <c:v/>
                </c:pt>
                <c:pt idx="510">
                  <c:v/>
                </c:pt>
                <c:pt idx="511">
                  <c:v/>
                </c:pt>
                <c:pt idx="512">
                  <c:v/>
                </c:pt>
                <c:pt idx="513">
                  <c:v/>
                </c:pt>
                <c:pt idx="514">
                  <c:v/>
                </c:pt>
                <c:pt idx="515">
                  <c:v/>
                </c:pt>
                <c:pt idx="516">
                  <c:v/>
                </c:pt>
                <c:pt idx="517">
                  <c:v/>
                </c:pt>
                <c:pt idx="518">
                  <c:v/>
                </c:pt>
                <c:pt idx="519">
                  <c:v/>
                </c:pt>
                <c:pt idx="520">
                  <c:v/>
                </c:pt>
                <c:pt idx="521">
                  <c:v/>
                </c:pt>
                <c:pt idx="522">
                  <c:v/>
                </c:pt>
                <c:pt idx="523">
                  <c:v/>
                </c:pt>
                <c:pt idx="524">
                  <c:v/>
                </c:pt>
                <c:pt idx="525">
                  <c:v/>
                </c:pt>
                <c:pt idx="526">
                  <c:v/>
                </c:pt>
                <c:pt idx="527">
                  <c:v/>
                </c:pt>
                <c:pt idx="528">
                  <c:v/>
                </c:pt>
                <c:pt idx="529">
                  <c:v/>
                </c:pt>
                <c:pt idx="530">
                  <c:v/>
                </c:pt>
                <c:pt idx="531">
                  <c:v/>
                </c:pt>
                <c:pt idx="532">
                  <c:v/>
                </c:pt>
                <c:pt idx="533">
                  <c:v/>
                </c:pt>
                <c:pt idx="534">
                  <c:v/>
                </c:pt>
                <c:pt idx="535">
                  <c:v/>
                </c:pt>
                <c:pt idx="536">
                  <c:v/>
                </c:pt>
                <c:pt idx="537">
                  <c:v/>
                </c:pt>
                <c:pt idx="538">
                  <c:v/>
                </c:pt>
                <c:pt idx="539">
                  <c:v/>
                </c:pt>
                <c:pt idx="540">
                  <c:v/>
                </c:pt>
                <c:pt idx="541">
                  <c:v/>
                </c:pt>
                <c:pt idx="542">
                  <c:v/>
                </c:pt>
                <c:pt idx="543">
                  <c:v/>
                </c:pt>
                <c:pt idx="544">
                  <c:v/>
                </c:pt>
                <c:pt idx="545">
                  <c:v/>
                </c:pt>
                <c:pt idx="546">
                  <c:v/>
                </c:pt>
                <c:pt idx="547">
                  <c:v/>
                </c:pt>
                <c:pt idx="548">
                  <c:v/>
                </c:pt>
                <c:pt idx="549">
                  <c:v/>
                </c:pt>
                <c:pt idx="550">
                  <c:v/>
                </c:pt>
                <c:pt idx="551">
                  <c:v/>
                </c:pt>
                <c:pt idx="552">
                  <c:v/>
                </c:pt>
                <c:pt idx="553">
                  <c:v/>
                </c:pt>
                <c:pt idx="554">
                  <c:v/>
                </c:pt>
                <c:pt idx="555">
                  <c:v/>
                </c:pt>
                <c:pt idx="556">
                  <c:v/>
                </c:pt>
                <c:pt idx="557">
                  <c:v/>
                </c:pt>
                <c:pt idx="558">
                  <c:v/>
                </c:pt>
                <c:pt idx="559">
                  <c:v/>
                </c:pt>
                <c:pt idx="560">
                  <c:v/>
                </c:pt>
                <c:pt idx="561">
                  <c:v/>
                </c:pt>
                <c:pt idx="562">
                  <c:v/>
                </c:pt>
                <c:pt idx="563">
                  <c:v/>
                </c:pt>
                <c:pt idx="564">
                  <c:v/>
                </c:pt>
                <c:pt idx="565">
                  <c:v/>
                </c:pt>
                <c:pt idx="566">
                  <c:v/>
                </c:pt>
                <c:pt idx="567">
                  <c:v/>
                </c:pt>
                <c:pt idx="568">
                  <c:v/>
                </c:pt>
                <c:pt idx="569">
                  <c:v/>
                </c:pt>
                <c:pt idx="570">
                  <c:v/>
                </c:pt>
                <c:pt idx="571">
                  <c:v/>
                </c:pt>
                <c:pt idx="572">
                  <c:v/>
                </c:pt>
                <c:pt idx="573">
                  <c:v/>
                </c:pt>
                <c:pt idx="574">
                  <c:v/>
                </c:pt>
                <c:pt idx="575">
                  <c:v/>
                </c:pt>
                <c:pt idx="576">
                  <c:v/>
                </c:pt>
                <c:pt idx="577">
                  <c:v/>
                </c:pt>
                <c:pt idx="578">
                  <c:v/>
                </c:pt>
                <c:pt idx="579">
                  <c:v/>
                </c:pt>
                <c:pt idx="580">
                  <c:v/>
                </c:pt>
                <c:pt idx="581">
                  <c:v/>
                </c:pt>
                <c:pt idx="582">
                  <c:v/>
                </c:pt>
                <c:pt idx="583">
                  <c:v/>
                </c:pt>
                <c:pt idx="584">
                  <c:v/>
                </c:pt>
                <c:pt idx="585">
                  <c:v/>
                </c:pt>
                <c:pt idx="586">
                  <c:v/>
                </c:pt>
                <c:pt idx="587">
                  <c:v/>
                </c:pt>
                <c:pt idx="588">
                  <c:v/>
                </c:pt>
                <c:pt idx="589">
                  <c:v/>
                </c:pt>
                <c:pt idx="590">
                  <c:v/>
                </c:pt>
                <c:pt idx="591">
                  <c:v/>
                </c:pt>
                <c:pt idx="592">
                  <c:v/>
                </c:pt>
                <c:pt idx="593">
                  <c:v/>
                </c:pt>
                <c:pt idx="594">
                  <c:v/>
                </c:pt>
                <c:pt idx="595">
                  <c:v/>
                </c:pt>
                <c:pt idx="596">
                  <c:v/>
                </c:pt>
                <c:pt idx="597">
                  <c:v/>
                </c:pt>
                <c:pt idx="598">
                  <c:v/>
                </c:pt>
                <c:pt idx="599">
                  <c:v/>
                </c:pt>
                <c:pt idx="600">
                  <c:v/>
                </c:pt>
                <c:pt idx="601">
                  <c:v/>
                </c:pt>
                <c:pt idx="602">
                  <c:v/>
                </c:pt>
                <c:pt idx="603">
                  <c:v/>
                </c:pt>
                <c:pt idx="604">
                  <c:v/>
                </c:pt>
                <c:pt idx="605">
                  <c:v/>
                </c:pt>
                <c:pt idx="606">
                  <c:v/>
                </c:pt>
                <c:pt idx="607">
                  <c:v/>
                </c:pt>
                <c:pt idx="608">
                  <c:v/>
                </c:pt>
                <c:pt idx="609">
                  <c:v/>
                </c:pt>
                <c:pt idx="610">
                  <c:v/>
                </c:pt>
                <c:pt idx="611">
                  <c:v/>
                </c:pt>
                <c:pt idx="612">
                  <c:v/>
                </c:pt>
                <c:pt idx="613">
                  <c:v/>
                </c:pt>
                <c:pt idx="614">
                  <c:v/>
                </c:pt>
                <c:pt idx="615">
                  <c:v/>
                </c:pt>
                <c:pt idx="616">
                  <c:v/>
                </c:pt>
                <c:pt idx="617">
                  <c:v/>
                </c:pt>
                <c:pt idx="618">
                  <c:v/>
                </c:pt>
                <c:pt idx="619">
                  <c:v/>
                </c:pt>
                <c:pt idx="620">
                  <c:v/>
                </c:pt>
                <c:pt idx="621">
                  <c:v/>
                </c:pt>
                <c:pt idx="622">
                  <c:v/>
                </c:pt>
                <c:pt idx="623">
                  <c:v/>
                </c:pt>
                <c:pt idx="624">
                  <c:v/>
                </c:pt>
                <c:pt idx="625">
                  <c:v/>
                </c:pt>
                <c:pt idx="626">
                  <c:v/>
                </c:pt>
                <c:pt idx="627">
                  <c:v/>
                </c:pt>
                <c:pt idx="628">
                  <c:v/>
                </c:pt>
                <c:pt idx="629">
                  <c:v/>
                </c:pt>
                <c:pt idx="630">
                  <c:v/>
                </c:pt>
                <c:pt idx="631">
                  <c:v/>
                </c:pt>
                <c:pt idx="632">
                  <c:v/>
                </c:pt>
                <c:pt idx="633">
                  <c:v/>
                </c:pt>
                <c:pt idx="634">
                  <c:v/>
                </c:pt>
                <c:pt idx="635">
                  <c:v/>
                </c:pt>
                <c:pt idx="636">
                  <c:v/>
                </c:pt>
                <c:pt idx="637">
                  <c:v/>
                </c:pt>
                <c:pt idx="638">
                  <c:v/>
                </c:pt>
                <c:pt idx="639">
                  <c:v/>
                </c:pt>
                <c:pt idx="640">
                  <c:v/>
                </c:pt>
                <c:pt idx="641">
                  <c:v/>
                </c:pt>
                <c:pt idx="642">
                  <c:v/>
                </c:pt>
                <c:pt idx="643">
                  <c:v/>
                </c:pt>
                <c:pt idx="644">
                  <c:v/>
                </c:pt>
                <c:pt idx="645">
                  <c:v/>
                </c:pt>
                <c:pt idx="646">
                  <c:v/>
                </c:pt>
                <c:pt idx="647">
                  <c:v/>
                </c:pt>
                <c:pt idx="648">
                  <c:v/>
                </c:pt>
                <c:pt idx="649">
                  <c:v/>
                </c:pt>
                <c:pt idx="650">
                  <c:v/>
                </c:pt>
                <c:pt idx="651">
                  <c:v/>
                </c:pt>
                <c:pt idx="652">
                  <c:v/>
                </c:pt>
                <c:pt idx="653">
                  <c:v/>
                </c:pt>
                <c:pt idx="654">
                  <c:v/>
                </c:pt>
                <c:pt idx="655">
                  <c:v/>
                </c:pt>
                <c:pt idx="656">
                  <c:v/>
                </c:pt>
                <c:pt idx="657">
                  <c:v/>
                </c:pt>
                <c:pt idx="658">
                  <c:v/>
                </c:pt>
                <c:pt idx="659">
                  <c:v/>
                </c:pt>
                <c:pt idx="660">
                  <c:v/>
                </c:pt>
                <c:pt idx="661">
                  <c:v/>
                </c:pt>
                <c:pt idx="662">
                  <c:v/>
                </c:pt>
                <c:pt idx="663">
                  <c:v/>
                </c:pt>
                <c:pt idx="664">
                  <c:v/>
                </c:pt>
                <c:pt idx="665">
                  <c:v/>
                </c:pt>
                <c:pt idx="666">
                  <c:v/>
                </c:pt>
                <c:pt idx="667">
                  <c:v/>
                </c:pt>
                <c:pt idx="668">
                  <c:v/>
                </c:pt>
                <c:pt idx="669">
                  <c:v/>
                </c:pt>
                <c:pt idx="670">
                  <c:v/>
                </c:pt>
                <c:pt idx="671">
                  <c:v/>
                </c:pt>
                <c:pt idx="672">
                  <c:v/>
                </c:pt>
                <c:pt idx="673">
                  <c:v/>
                </c:pt>
                <c:pt idx="674">
                  <c:v/>
                </c:pt>
                <c:pt idx="675">
                  <c:v/>
                </c:pt>
                <c:pt idx="676">
                  <c:v/>
                </c:pt>
                <c:pt idx="677">
                  <c:v/>
                </c:pt>
                <c:pt idx="678">
                  <c:v/>
                </c:pt>
                <c:pt idx="679">
                  <c:v/>
                </c:pt>
                <c:pt idx="680">
                  <c:v/>
                </c:pt>
                <c:pt idx="681">
                  <c:v/>
                </c:pt>
                <c:pt idx="682">
                  <c:v/>
                </c:pt>
                <c:pt idx="683">
                  <c:v/>
                </c:pt>
                <c:pt idx="684">
                  <c:v/>
                </c:pt>
                <c:pt idx="685">
                  <c:v/>
                </c:pt>
                <c:pt idx="686">
                  <c:v/>
                </c:pt>
                <c:pt idx="687">
                  <c:v/>
                </c:pt>
                <c:pt idx="688">
                  <c:v/>
                </c:pt>
                <c:pt idx="689">
                  <c:v/>
                </c:pt>
                <c:pt idx="690">
                  <c:v/>
                </c:pt>
                <c:pt idx="691">
                  <c:v/>
                </c:pt>
                <c:pt idx="692">
                  <c:v/>
                </c:pt>
                <c:pt idx="693">
                  <c:v/>
                </c:pt>
                <c:pt idx="694">
                  <c:v/>
                </c:pt>
                <c:pt idx="695">
                  <c:v/>
                </c:pt>
                <c:pt idx="696">
                  <c:v/>
                </c:pt>
                <c:pt idx="697">
                  <c:v/>
                </c:pt>
                <c:pt idx="698">
                  <c:v/>
                </c:pt>
                <c:pt idx="699">
                  <c:v/>
                </c:pt>
                <c:pt idx="700">
                  <c:v/>
                </c:pt>
                <c:pt idx="701">
                  <c:v/>
                </c:pt>
                <c:pt idx="702">
                  <c:v/>
                </c:pt>
                <c:pt idx="703">
                  <c:v/>
                </c:pt>
                <c:pt idx="704">
                  <c:v/>
                </c:pt>
                <c:pt idx="705">
                  <c:v/>
                </c:pt>
                <c:pt idx="706">
                  <c:v/>
                </c:pt>
                <c:pt idx="707">
                  <c:v/>
                </c:pt>
                <c:pt idx="708">
                  <c:v/>
                </c:pt>
                <c:pt idx="709">
                  <c:v/>
                </c:pt>
                <c:pt idx="710">
                  <c:v/>
                </c:pt>
                <c:pt idx="711">
                  <c:v/>
                </c:pt>
                <c:pt idx="712">
                  <c:v/>
                </c:pt>
                <c:pt idx="713">
                  <c:v/>
                </c:pt>
                <c:pt idx="714">
                  <c:v/>
                </c:pt>
                <c:pt idx="715">
                  <c:v/>
                </c:pt>
                <c:pt idx="716">
                  <c:v/>
                </c:pt>
                <c:pt idx="717">
                  <c:v/>
                </c:pt>
                <c:pt idx="718">
                  <c:v/>
                </c:pt>
                <c:pt idx="719">
                  <c:v/>
                </c:pt>
                <c:pt idx="720">
                  <c:v/>
                </c:pt>
                <c:pt idx="721">
                  <c:v/>
                </c:pt>
                <c:pt idx="722">
                  <c:v/>
                </c:pt>
                <c:pt idx="723">
                  <c:v/>
                </c:pt>
                <c:pt idx="724">
                  <c:v/>
                </c:pt>
                <c:pt idx="725">
                  <c:v/>
                </c:pt>
                <c:pt idx="726">
                  <c:v/>
                </c:pt>
                <c:pt idx="727">
                  <c:v/>
                </c:pt>
                <c:pt idx="728">
                  <c:v/>
                </c:pt>
                <c:pt idx="729">
                  <c:v/>
                </c:pt>
                <c:pt idx="730">
                  <c:v/>
                </c:pt>
                <c:pt idx="731">
                  <c:v/>
                </c:pt>
                <c:pt idx="732">
                  <c:v/>
                </c:pt>
                <c:pt idx="733">
                  <c:v/>
                </c:pt>
                <c:pt idx="734">
                  <c:v/>
                </c:pt>
                <c:pt idx="735">
                  <c:v/>
                </c:pt>
                <c:pt idx="736">
                  <c:v/>
                </c:pt>
                <c:pt idx="737">
                  <c:v/>
                </c:pt>
                <c:pt idx="738">
                  <c:v/>
                </c:pt>
                <c:pt idx="739">
                  <c:v/>
                </c:pt>
                <c:pt idx="740">
                  <c:v/>
                </c:pt>
                <c:pt idx="741">
                  <c:v/>
                </c:pt>
                <c:pt idx="742">
                  <c:v/>
                </c:pt>
                <c:pt idx="743">
                  <c:v/>
                </c:pt>
                <c:pt idx="744">
                  <c:v/>
                </c:pt>
                <c:pt idx="745">
                  <c:v/>
                </c:pt>
                <c:pt idx="746">
                  <c:v/>
                </c:pt>
                <c:pt idx="747">
                  <c:v/>
                </c:pt>
                <c:pt idx="748">
                  <c:v/>
                </c:pt>
                <c:pt idx="749">
                  <c:v/>
                </c:pt>
                <c:pt idx="750">
                  <c:v/>
                </c:pt>
                <c:pt idx="751">
                  <c:v/>
                </c:pt>
                <c:pt idx="752">
                  <c:v/>
                </c:pt>
                <c:pt idx="753">
                  <c:v/>
                </c:pt>
                <c:pt idx="754">
                  <c:v/>
                </c:pt>
                <c:pt idx="755">
                  <c:v/>
                </c:pt>
                <c:pt idx="756">
                  <c:v/>
                </c:pt>
                <c:pt idx="757">
                  <c:v/>
                </c:pt>
                <c:pt idx="758">
                  <c:v/>
                </c:pt>
                <c:pt idx="759">
                  <c:v/>
                </c:pt>
                <c:pt idx="760">
                  <c:v/>
                </c:pt>
                <c:pt idx="761">
                  <c:v/>
                </c:pt>
                <c:pt idx="762">
                  <c:v/>
                </c:pt>
                <c:pt idx="763">
                  <c:v/>
                </c:pt>
                <c:pt idx="764">
                  <c:v/>
                </c:pt>
                <c:pt idx="765">
                  <c:v/>
                </c:pt>
                <c:pt idx="766">
                  <c:v/>
                </c:pt>
                <c:pt idx="767">
                  <c:v/>
                </c:pt>
                <c:pt idx="768">
                  <c:v/>
                </c:pt>
                <c:pt idx="769">
                  <c:v/>
                </c:pt>
                <c:pt idx="770">
                  <c:v/>
                </c:pt>
                <c:pt idx="771">
                  <c:v/>
                </c:pt>
                <c:pt idx="772">
                  <c:v/>
                </c:pt>
                <c:pt idx="773">
                  <c:v/>
                </c:pt>
                <c:pt idx="774">
                  <c:v/>
                </c:pt>
                <c:pt idx="775">
                  <c:v/>
                </c:pt>
                <c:pt idx="776">
                  <c:v/>
                </c:pt>
                <c:pt idx="777">
                  <c:v/>
                </c:pt>
                <c:pt idx="778">
                  <c:v/>
                </c:pt>
                <c:pt idx="779">
                  <c:v/>
                </c:pt>
                <c:pt idx="780">
                  <c:v/>
                </c:pt>
                <c:pt idx="781">
                  <c:v/>
                </c:pt>
                <c:pt idx="782">
                  <c:v/>
                </c:pt>
                <c:pt idx="783">
                  <c:v/>
                </c:pt>
                <c:pt idx="784">
                  <c:v/>
                </c:pt>
                <c:pt idx="785">
                  <c:v/>
                </c:pt>
                <c:pt idx="786">
                  <c:v/>
                </c:pt>
                <c:pt idx="787">
                  <c:v/>
                </c:pt>
                <c:pt idx="788">
                  <c:v/>
                </c:pt>
                <c:pt idx="789">
                  <c:v/>
                </c:pt>
                <c:pt idx="790">
                  <c:v/>
                </c:pt>
                <c:pt idx="791">
                  <c:v/>
                </c:pt>
                <c:pt idx="792">
                  <c:v/>
                </c:pt>
                <c:pt idx="793">
                  <c:v/>
                </c:pt>
                <c:pt idx="794">
                  <c:v/>
                </c:pt>
                <c:pt idx="795">
                  <c:v/>
                </c:pt>
                <c:pt idx="796">
                  <c:v/>
                </c:pt>
                <c:pt idx="797">
                  <c:v/>
                </c:pt>
                <c:pt idx="798">
                  <c:v/>
                </c:pt>
                <c:pt idx="799">
                  <c:v/>
                </c:pt>
                <c:pt idx="800">
                  <c:v/>
                </c:pt>
                <c:pt idx="801">
                  <c:v/>
                </c:pt>
                <c:pt idx="802">
                  <c:v/>
                </c:pt>
                <c:pt idx="803">
                  <c:v/>
                </c:pt>
                <c:pt idx="804">
                  <c:v/>
                </c:pt>
                <c:pt idx="805">
                  <c:v/>
                </c:pt>
                <c:pt idx="806">
                  <c:v/>
                </c:pt>
                <c:pt idx="807">
                  <c:v/>
                </c:pt>
                <c:pt idx="808">
                  <c:v/>
                </c:pt>
                <c:pt idx="809">
                  <c:v/>
                </c:pt>
                <c:pt idx="810">
                  <c:v/>
                </c:pt>
                <c:pt idx="811">
                  <c:v/>
                </c:pt>
                <c:pt idx="812">
                  <c:v/>
                </c:pt>
                <c:pt idx="813">
                  <c:v/>
                </c:pt>
                <c:pt idx="814">
                  <c:v/>
                </c:pt>
                <c:pt idx="815">
                  <c:v/>
                </c:pt>
                <c:pt idx="816">
                  <c:v/>
                </c:pt>
                <c:pt idx="817">
                  <c:v/>
                </c:pt>
                <c:pt idx="818">
                  <c:v/>
                </c:pt>
                <c:pt idx="819">
                  <c:v/>
                </c:pt>
                <c:pt idx="820">
                  <c:v/>
                </c:pt>
                <c:pt idx="821">
                  <c:v/>
                </c:pt>
                <c:pt idx="822">
                  <c:v/>
                </c:pt>
                <c:pt idx="823">
                  <c:v/>
                </c:pt>
                <c:pt idx="824">
                  <c:v/>
                </c:pt>
                <c:pt idx="825">
                  <c:v/>
                </c:pt>
                <c:pt idx="826">
                  <c:v/>
                </c:pt>
                <c:pt idx="827">
                  <c:v/>
                </c:pt>
                <c:pt idx="828">
                  <c:v/>
                </c:pt>
                <c:pt idx="829">
                  <c:v/>
                </c:pt>
                <c:pt idx="830">
                  <c:v/>
                </c:pt>
                <c:pt idx="831">
                  <c:v/>
                </c:pt>
                <c:pt idx="832">
                  <c:v/>
                </c:pt>
                <c:pt idx="833">
                  <c:v/>
                </c:pt>
                <c:pt idx="834">
                  <c:v/>
                </c:pt>
                <c:pt idx="835">
                  <c:v/>
                </c:pt>
                <c:pt idx="836">
                  <c:v/>
                </c:pt>
                <c:pt idx="837">
                  <c:v/>
                </c:pt>
                <c:pt idx="838">
                  <c:v/>
                </c:pt>
                <c:pt idx="839">
                  <c:v/>
                </c:pt>
                <c:pt idx="840">
                  <c:v/>
                </c:pt>
                <c:pt idx="841">
                  <c:v/>
                </c:pt>
                <c:pt idx="842">
                  <c:v/>
                </c:pt>
                <c:pt idx="843">
                  <c:v/>
                </c:pt>
                <c:pt idx="844">
                  <c:v/>
                </c:pt>
                <c:pt idx="845">
                  <c:v/>
                </c:pt>
                <c:pt idx="846">
                  <c:v/>
                </c:pt>
                <c:pt idx="847">
                  <c:v/>
                </c:pt>
                <c:pt idx="848">
                  <c:v/>
                </c:pt>
                <c:pt idx="849">
                  <c:v/>
                </c:pt>
                <c:pt idx="850">
                  <c:v/>
                </c:pt>
                <c:pt idx="851">
                  <c:v/>
                </c:pt>
                <c:pt idx="852">
                  <c:v/>
                </c:pt>
                <c:pt idx="853">
                  <c:v/>
                </c:pt>
                <c:pt idx="854">
                  <c:v/>
                </c:pt>
                <c:pt idx="855">
                  <c:v/>
                </c:pt>
                <c:pt idx="856">
                  <c:v/>
                </c:pt>
                <c:pt idx="857">
                  <c:v/>
                </c:pt>
                <c:pt idx="858">
                  <c:v/>
                </c:pt>
                <c:pt idx="859">
                  <c:v/>
                </c:pt>
                <c:pt idx="860">
                  <c:v/>
                </c:pt>
                <c:pt idx="861">
                  <c:v/>
                </c:pt>
                <c:pt idx="862">
                  <c:v/>
                </c:pt>
                <c:pt idx="863">
                  <c:v/>
                </c:pt>
                <c:pt idx="864">
                  <c:v/>
                </c:pt>
                <c:pt idx="865">
                  <c:v/>
                </c:pt>
                <c:pt idx="866">
                  <c:v/>
                </c:pt>
                <c:pt idx="867">
                  <c:v/>
                </c:pt>
                <c:pt idx="868">
                  <c:v/>
                </c:pt>
                <c:pt idx="869">
                  <c:v/>
                </c:pt>
                <c:pt idx="870">
                  <c:v/>
                </c:pt>
                <c:pt idx="871">
                  <c:v/>
                </c:pt>
                <c:pt idx="872">
                  <c:v/>
                </c:pt>
                <c:pt idx="873">
                  <c:v/>
                </c:pt>
                <c:pt idx="874">
                  <c:v/>
                </c:pt>
                <c:pt idx="875">
                  <c:v/>
                </c:pt>
                <c:pt idx="876">
                  <c:v/>
                </c:pt>
                <c:pt idx="877">
                  <c:v/>
                </c:pt>
                <c:pt idx="878">
                  <c:v/>
                </c:pt>
                <c:pt idx="879">
                  <c:v/>
                </c:pt>
                <c:pt idx="880">
                  <c:v/>
                </c:pt>
                <c:pt idx="881">
                  <c:v/>
                </c:pt>
                <c:pt idx="882">
                  <c:v/>
                </c:pt>
                <c:pt idx="883">
                  <c:v/>
                </c:pt>
                <c:pt idx="884">
                  <c:v/>
                </c:pt>
                <c:pt idx="885">
                  <c:v/>
                </c:pt>
                <c:pt idx="886">
                  <c:v/>
                </c:pt>
                <c:pt idx="887">
                  <c:v/>
                </c:pt>
                <c:pt idx="888">
                  <c:v/>
                </c:pt>
                <c:pt idx="889">
                  <c:v/>
                </c:pt>
                <c:pt idx="890">
                  <c:v/>
                </c:pt>
                <c:pt idx="891">
                  <c:v/>
                </c:pt>
                <c:pt idx="892">
                  <c:v/>
                </c:pt>
                <c:pt idx="893">
                  <c:v/>
                </c:pt>
                <c:pt idx="894">
                  <c:v/>
                </c:pt>
                <c:pt idx="895">
                  <c:v/>
                </c:pt>
                <c:pt idx="896">
                  <c:v/>
                </c:pt>
                <c:pt idx="897">
                  <c:v/>
                </c:pt>
                <c:pt idx="898">
                  <c:v/>
                </c:pt>
                <c:pt idx="899">
                  <c:v/>
                </c:pt>
                <c:pt idx="900">
                  <c:v/>
                </c:pt>
                <c:pt idx="901">
                  <c:v/>
                </c:pt>
                <c:pt idx="902">
                  <c:v/>
                </c:pt>
                <c:pt idx="903">
                  <c:v/>
                </c:pt>
                <c:pt idx="904">
                  <c:v/>
                </c:pt>
                <c:pt idx="905">
                  <c:v/>
                </c:pt>
                <c:pt idx="906">
                  <c:v/>
                </c:pt>
                <c:pt idx="907">
                  <c:v/>
                </c:pt>
                <c:pt idx="908">
                  <c:v/>
                </c:pt>
                <c:pt idx="909">
                  <c:v/>
                </c:pt>
                <c:pt idx="910">
                  <c:v/>
                </c:pt>
                <c:pt idx="911">
                  <c:v/>
                </c:pt>
                <c:pt idx="912">
                  <c:v/>
                </c:pt>
                <c:pt idx="913">
                  <c:v/>
                </c:pt>
                <c:pt idx="914">
                  <c:v/>
                </c:pt>
                <c:pt idx="915">
                  <c:v/>
                </c:pt>
                <c:pt idx="916">
                  <c:v/>
                </c:pt>
                <c:pt idx="917">
                  <c:v/>
                </c:pt>
                <c:pt idx="918">
                  <c:v/>
                </c:pt>
                <c:pt idx="919">
                  <c:v/>
                </c:pt>
                <c:pt idx="920">
                  <c:v/>
                </c:pt>
                <c:pt idx="921">
                  <c:v/>
                </c:pt>
                <c:pt idx="922">
                  <c:v/>
                </c:pt>
                <c:pt idx="923">
                  <c:v/>
                </c:pt>
                <c:pt idx="924">
                  <c:v/>
                </c:pt>
                <c:pt idx="925">
                  <c:v/>
                </c:pt>
                <c:pt idx="926">
                  <c:v/>
                </c:pt>
                <c:pt idx="927">
                  <c:v/>
                </c:pt>
                <c:pt idx="928">
                  <c:v/>
                </c:pt>
                <c:pt idx="929">
                  <c:v/>
                </c:pt>
                <c:pt idx="930">
                  <c:v/>
                </c:pt>
                <c:pt idx="931">
                  <c:v/>
                </c:pt>
                <c:pt idx="932">
                  <c:v/>
                </c:pt>
                <c:pt idx="933">
                  <c:v/>
                </c:pt>
                <c:pt idx="934">
                  <c:v/>
                </c:pt>
                <c:pt idx="935">
                  <c:v/>
                </c:pt>
                <c:pt idx="936">
                  <c:v/>
                </c:pt>
                <c:pt idx="937">
                  <c:v/>
                </c:pt>
                <c:pt idx="938">
                  <c:v/>
                </c:pt>
                <c:pt idx="939">
                  <c:v/>
                </c:pt>
                <c:pt idx="940">
                  <c:v/>
                </c:pt>
                <c:pt idx="941">
                  <c:v/>
                </c:pt>
                <c:pt idx="942">
                  <c:v/>
                </c:pt>
                <c:pt idx="943">
                  <c:v/>
                </c:pt>
                <c:pt idx="944">
                  <c:v/>
                </c:pt>
                <c:pt idx="945">
                  <c:v/>
                </c:pt>
                <c:pt idx="946">
                  <c:v/>
                </c:pt>
                <c:pt idx="947">
                  <c:v/>
                </c:pt>
                <c:pt idx="948">
                  <c:v/>
                </c:pt>
                <c:pt idx="949">
                  <c:v/>
                </c:pt>
                <c:pt idx="950">
                  <c:v/>
                </c:pt>
                <c:pt idx="951">
                  <c:v/>
                </c:pt>
                <c:pt idx="952">
                  <c:v/>
                </c:pt>
                <c:pt idx="953">
                  <c:v/>
                </c:pt>
                <c:pt idx="954">
                  <c:v/>
                </c:pt>
                <c:pt idx="955">
                  <c:v/>
                </c:pt>
                <c:pt idx="956">
                  <c:v/>
                </c:pt>
                <c:pt idx="957">
                  <c:v/>
                </c:pt>
                <c:pt idx="958">
                  <c:v/>
                </c:pt>
                <c:pt idx="959">
                  <c:v/>
                </c:pt>
                <c:pt idx="960">
                  <c:v/>
                </c:pt>
                <c:pt idx="961">
                  <c:v/>
                </c:pt>
                <c:pt idx="962">
                  <c:v/>
                </c:pt>
                <c:pt idx="963">
                  <c:v/>
                </c:pt>
                <c:pt idx="964">
                  <c:v/>
                </c:pt>
                <c:pt idx="965">
                  <c:v/>
                </c:pt>
                <c:pt idx="966">
                  <c:v/>
                </c:pt>
                <c:pt idx="967">
                  <c:v/>
                </c:pt>
                <c:pt idx="968">
                  <c:v/>
                </c:pt>
                <c:pt idx="969">
                  <c:v/>
                </c:pt>
                <c:pt idx="970">
                  <c:v/>
                </c:pt>
                <c:pt idx="971">
                  <c:v/>
                </c:pt>
                <c:pt idx="972">
                  <c:v/>
                </c:pt>
                <c:pt idx="973">
                  <c:v/>
                </c:pt>
                <c:pt idx="974">
                  <c:v/>
                </c:pt>
                <c:pt idx="975">
                  <c:v/>
                </c:pt>
                <c:pt idx="976">
                  <c:v/>
                </c:pt>
                <c:pt idx="977">
                  <c:v/>
                </c:pt>
                <c:pt idx="978">
                  <c:v/>
                </c:pt>
                <c:pt idx="979">
                  <c:v/>
                </c:pt>
                <c:pt idx="980">
                  <c:v/>
                </c:pt>
                <c:pt idx="981">
                  <c:v/>
                </c:pt>
                <c:pt idx="982">
                  <c:v/>
                </c:pt>
                <c:pt idx="983">
                  <c:v/>
                </c:pt>
                <c:pt idx="984">
                  <c:v/>
                </c:pt>
                <c:pt idx="985">
                  <c:v/>
                </c:pt>
                <c:pt idx="986">
                  <c:v/>
                </c:pt>
                <c:pt idx="987">
                  <c:v/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  <c:pt idx="995">
                  <c:v/>
                </c:pt>
                <c:pt idx="996">
                  <c:v/>
                </c:pt>
                <c:pt idx="997">
                  <c:v/>
                </c:pt>
                <c:pt idx="998">
                  <c:v/>
                </c:pt>
              </c:strCache>
            </c:strRef>
          </c:cat>
          <c:val>
            <c:numRef>
              <c:f>Vertical_Data!$C$2:$C$1000</c:f>
              <c:numCache>
                <c:formatCode>General</c:formatCode>
                <c:ptCount val="999"/>
                <c:pt idx="3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99323680"/>
        <c:axId val="92986025"/>
      </c:lineChart>
      <c:catAx>
        <c:axId val="99323680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MM\-DD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92986025"/>
        <c:crosses val="autoZero"/>
        <c:auto val="1"/>
        <c:lblAlgn val="ctr"/>
        <c:lblOffset val="100"/>
      </c:catAx>
      <c:valAx>
        <c:axId val="9298602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99323680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7093105899076"/>
          <c:y val="0.0932592077831828"/>
          <c:w val="0.205409674234946"/>
          <c:h val="0.0686619718309859"/>
        </c:manualLayout>
      </c:layout>
      <c:overlay val="0"/>
      <c:spPr>
        <a:solidFill>
          <a:srgbClr val="d9d9d9"/>
        </a:solidFill>
        <a:ln>
          <a:solidFill>
            <a:srgbClr val="000000"/>
          </a:solidFill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58320</xdr:colOff>
      <xdr:row>28</xdr:row>
      <xdr:rowOff>77400</xdr:rowOff>
    </xdr:from>
    <xdr:to>
      <xdr:col>26</xdr:col>
      <xdr:colOff>88560</xdr:colOff>
      <xdr:row>70</xdr:row>
      <xdr:rowOff>33480</xdr:rowOff>
    </xdr:to>
    <xdr:graphicFrame>
      <xdr:nvGraphicFramePr>
        <xdr:cNvPr id="0" name="Chart 1"/>
        <xdr:cNvGraphicFramePr/>
      </xdr:nvGraphicFramePr>
      <xdr:xfrm>
        <a:off x="4525920" y="5291280"/>
        <a:ext cx="9117000" cy="7770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ddc.moph.go.th/viralpneumonia/eng/situation.php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L83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pane xSplit="0" ySplit="1" topLeftCell="A31" activePane="bottomLeft" state="frozen"/>
      <selection pane="topLeft" activeCell="A1" activeCellId="0" sqref="A1"/>
      <selection pane="bottomLeft" activeCell="F64" activeCellId="0" sqref="F64"/>
    </sheetView>
  </sheetViews>
  <sheetFormatPr defaultColWidth="11.53515625" defaultRowHeight="14.65" zeroHeight="false" outlineLevelRow="0" outlineLevelCol="0"/>
  <cols>
    <col collapsed="false" customWidth="true" hidden="false" outlineLevel="0" max="1" min="1" style="1" width="9.78"/>
    <col collapsed="false" customWidth="true" hidden="false" outlineLevel="0" max="2" min="2" style="2" width="7.65"/>
    <col collapsed="false" customWidth="true" hidden="false" outlineLevel="0" max="3" min="3" style="3" width="7.65"/>
    <col collapsed="false" customWidth="true" hidden="false" outlineLevel="0" max="11" min="4" style="0" width="7.65"/>
    <col collapsed="false" customWidth="true" hidden="false" outlineLevel="0" max="20" min="12" style="0" width="6.66"/>
    <col collapsed="false" customWidth="true" hidden="false" outlineLevel="0" max="39" min="21" style="0" width="7.65"/>
  </cols>
  <sheetData>
    <row r="1" customFormat="false" ht="15" hidden="false" customHeight="false" outlineLevel="0" collapsed="false">
      <c r="A1" s="4" t="s">
        <v>0</v>
      </c>
      <c r="B1" s="5" t="s">
        <v>1</v>
      </c>
      <c r="C1" s="6" t="s">
        <v>2</v>
      </c>
      <c r="D1" s="7" t="s">
        <v>3</v>
      </c>
      <c r="E1" s="8" t="s">
        <v>4</v>
      </c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customFormat="false" ht="14.65" hidden="false" customHeight="false" outlineLevel="0" collapsed="false">
      <c r="A2" s="9" t="n">
        <v>43852</v>
      </c>
      <c r="B2" s="10" t="n">
        <v>2</v>
      </c>
      <c r="C2" s="0"/>
      <c r="E2" s="11"/>
    </row>
    <row r="3" customFormat="false" ht="14.65" hidden="false" customHeight="false" outlineLevel="0" collapsed="false">
      <c r="A3" s="9" t="n">
        <v>43853</v>
      </c>
      <c r="B3" s="10" t="n">
        <v>3</v>
      </c>
      <c r="C3" s="0"/>
      <c r="E3" s="12"/>
    </row>
    <row r="4" customFormat="false" ht="14.65" hidden="false" customHeight="false" outlineLevel="0" collapsed="false">
      <c r="A4" s="9" t="n">
        <v>43854</v>
      </c>
      <c r="B4" s="10" t="n">
        <v>5</v>
      </c>
      <c r="C4" s="0"/>
      <c r="E4" s="12"/>
    </row>
    <row r="5" customFormat="false" ht="14.65" hidden="false" customHeight="false" outlineLevel="0" collapsed="false">
      <c r="A5" s="9" t="n">
        <v>43855</v>
      </c>
      <c r="B5" s="10" t="n">
        <v>7</v>
      </c>
      <c r="C5" s="0"/>
      <c r="E5" s="12"/>
    </row>
    <row r="6" customFormat="false" ht="14.65" hidden="false" customHeight="false" outlineLevel="0" collapsed="false">
      <c r="A6" s="9" t="n">
        <v>43856</v>
      </c>
      <c r="B6" s="10" t="n">
        <v>8</v>
      </c>
      <c r="C6" s="0"/>
      <c r="E6" s="12"/>
    </row>
    <row r="7" customFormat="false" ht="14.65" hidden="false" customHeight="false" outlineLevel="0" collapsed="false">
      <c r="A7" s="9" t="n">
        <v>43857</v>
      </c>
      <c r="B7" s="10" t="n">
        <v>8</v>
      </c>
      <c r="C7" s="0"/>
      <c r="E7" s="12"/>
    </row>
    <row r="8" customFormat="false" ht="14.65" hidden="false" customHeight="false" outlineLevel="0" collapsed="false">
      <c r="A8" s="9" t="n">
        <v>43858</v>
      </c>
      <c r="B8" s="10" t="n">
        <v>14</v>
      </c>
      <c r="C8" s="0"/>
      <c r="E8" s="12"/>
    </row>
    <row r="9" customFormat="false" ht="14.65" hidden="false" customHeight="false" outlineLevel="0" collapsed="false">
      <c r="A9" s="9" t="n">
        <v>43859</v>
      </c>
      <c r="B9" s="10" t="n">
        <v>14</v>
      </c>
      <c r="C9" s="0"/>
      <c r="E9" s="12"/>
    </row>
    <row r="10" customFormat="false" ht="14.65" hidden="false" customHeight="false" outlineLevel="0" collapsed="false">
      <c r="A10" s="9" t="n">
        <v>43860</v>
      </c>
      <c r="B10" s="10" t="n">
        <v>14</v>
      </c>
      <c r="C10" s="0"/>
      <c r="E10" s="12"/>
    </row>
    <row r="11" customFormat="false" ht="14.65" hidden="false" customHeight="false" outlineLevel="0" collapsed="false">
      <c r="A11" s="9" t="n">
        <v>43861</v>
      </c>
      <c r="B11" s="10" t="n">
        <v>19</v>
      </c>
      <c r="C11" s="0"/>
      <c r="E11" s="12"/>
    </row>
    <row r="12" customFormat="false" ht="14.65" hidden="false" customHeight="false" outlineLevel="0" collapsed="false">
      <c r="A12" s="9" t="n">
        <v>43862</v>
      </c>
      <c r="B12" s="10" t="n">
        <v>19</v>
      </c>
      <c r="C12" s="0"/>
      <c r="E12" s="12"/>
    </row>
    <row r="13" customFormat="false" ht="14.65" hidden="false" customHeight="false" outlineLevel="0" collapsed="false">
      <c r="A13" s="9" t="n">
        <v>43863</v>
      </c>
      <c r="B13" s="10" t="n">
        <v>19</v>
      </c>
      <c r="C13" s="0"/>
      <c r="E13" s="12"/>
    </row>
    <row r="14" customFormat="false" ht="14.65" hidden="false" customHeight="false" outlineLevel="0" collapsed="false">
      <c r="A14" s="9" t="n">
        <v>43864</v>
      </c>
      <c r="B14" s="10" t="n">
        <v>19</v>
      </c>
      <c r="C14" s="0"/>
      <c r="E14" s="12"/>
    </row>
    <row r="15" customFormat="false" ht="14.65" hidden="false" customHeight="false" outlineLevel="0" collapsed="false">
      <c r="A15" s="9" t="n">
        <v>43865</v>
      </c>
      <c r="B15" s="10" t="n">
        <v>25</v>
      </c>
      <c r="C15" s="0"/>
      <c r="E15" s="12"/>
    </row>
    <row r="16" customFormat="false" ht="14.65" hidden="false" customHeight="false" outlineLevel="0" collapsed="false">
      <c r="A16" s="9" t="n">
        <v>43866</v>
      </c>
      <c r="B16" s="10" t="n">
        <v>25</v>
      </c>
      <c r="C16" s="0"/>
      <c r="E16" s="12"/>
    </row>
    <row r="17" customFormat="false" ht="14.65" hidden="false" customHeight="false" outlineLevel="0" collapsed="false">
      <c r="A17" s="9" t="n">
        <v>43867</v>
      </c>
      <c r="B17" s="10" t="n">
        <v>25</v>
      </c>
      <c r="C17" s="0"/>
      <c r="E17" s="12"/>
    </row>
    <row r="18" customFormat="false" ht="14.65" hidden="false" customHeight="false" outlineLevel="0" collapsed="false">
      <c r="A18" s="9" t="n">
        <v>43868</v>
      </c>
      <c r="B18" s="10" t="n">
        <v>25</v>
      </c>
      <c r="C18" s="0"/>
      <c r="E18" s="12"/>
    </row>
    <row r="19" customFormat="false" ht="14.65" hidden="false" customHeight="false" outlineLevel="0" collapsed="false">
      <c r="A19" s="9" t="n">
        <v>43869</v>
      </c>
      <c r="B19" s="10" t="n">
        <v>32</v>
      </c>
      <c r="C19" s="0"/>
      <c r="E19" s="12"/>
    </row>
    <row r="20" customFormat="false" ht="14.65" hidden="false" customHeight="false" outlineLevel="0" collapsed="false">
      <c r="A20" s="9" t="n">
        <v>43870</v>
      </c>
      <c r="B20" s="10" t="n">
        <v>32</v>
      </c>
      <c r="C20" s="0"/>
      <c r="E20" s="12"/>
    </row>
    <row r="21" customFormat="false" ht="14.65" hidden="false" customHeight="false" outlineLevel="0" collapsed="false">
      <c r="A21" s="9" t="n">
        <v>43871</v>
      </c>
      <c r="B21" s="10" t="n">
        <v>32</v>
      </c>
      <c r="C21" s="0"/>
      <c r="E21" s="12"/>
    </row>
    <row r="22" customFormat="false" ht="14.65" hidden="false" customHeight="false" outlineLevel="0" collapsed="false">
      <c r="A22" s="9" t="n">
        <v>43872</v>
      </c>
      <c r="B22" s="10" t="n">
        <v>33</v>
      </c>
      <c r="C22" s="0"/>
      <c r="E22" s="12"/>
    </row>
    <row r="23" customFormat="false" ht="14.65" hidden="false" customHeight="false" outlineLevel="0" collapsed="false">
      <c r="A23" s="9" t="n">
        <v>43873</v>
      </c>
      <c r="B23" s="10" t="n">
        <v>33</v>
      </c>
      <c r="C23" s="0"/>
      <c r="E23" s="12"/>
    </row>
    <row r="24" customFormat="false" ht="14.65" hidden="false" customHeight="false" outlineLevel="0" collapsed="false">
      <c r="A24" s="9" t="n">
        <v>43874</v>
      </c>
      <c r="B24" s="10" t="n">
        <v>33</v>
      </c>
      <c r="C24" s="0"/>
      <c r="E24" s="12"/>
    </row>
    <row r="25" customFormat="false" ht="14.65" hidden="false" customHeight="false" outlineLevel="0" collapsed="false">
      <c r="A25" s="9" t="n">
        <v>43875</v>
      </c>
      <c r="B25" s="10" t="n">
        <v>33</v>
      </c>
      <c r="C25" s="0"/>
      <c r="E25" s="12"/>
    </row>
    <row r="26" customFormat="false" ht="14.65" hidden="false" customHeight="false" outlineLevel="0" collapsed="false">
      <c r="A26" s="9" t="n">
        <v>43876</v>
      </c>
      <c r="B26" s="10" t="n">
        <v>33</v>
      </c>
      <c r="C26" s="0"/>
      <c r="E26" s="12"/>
    </row>
    <row r="27" customFormat="false" ht="14.65" hidden="false" customHeight="false" outlineLevel="0" collapsed="false">
      <c r="A27" s="9" t="n">
        <v>43877</v>
      </c>
      <c r="B27" s="10" t="n">
        <v>34</v>
      </c>
      <c r="C27" s="0"/>
      <c r="E27" s="12"/>
    </row>
    <row r="28" customFormat="false" ht="14.65" hidden="false" customHeight="false" outlineLevel="0" collapsed="false">
      <c r="A28" s="9" t="n">
        <v>43878</v>
      </c>
      <c r="B28" s="10" t="n">
        <v>35</v>
      </c>
      <c r="C28" s="0"/>
      <c r="E28" s="12"/>
    </row>
    <row r="29" customFormat="false" ht="14.65" hidden="false" customHeight="false" outlineLevel="0" collapsed="false">
      <c r="A29" s="9" t="n">
        <v>43879</v>
      </c>
      <c r="B29" s="10" t="n">
        <v>35</v>
      </c>
      <c r="C29" s="0"/>
      <c r="E29" s="12"/>
    </row>
    <row r="30" customFormat="false" ht="14.65" hidden="false" customHeight="false" outlineLevel="0" collapsed="false">
      <c r="A30" s="9" t="n">
        <v>43880</v>
      </c>
      <c r="B30" s="10" t="n">
        <v>35</v>
      </c>
      <c r="C30" s="0"/>
      <c r="E30" s="12"/>
    </row>
    <row r="31" customFormat="false" ht="14.65" hidden="false" customHeight="false" outlineLevel="0" collapsed="false">
      <c r="A31" s="9" t="n">
        <v>43881</v>
      </c>
      <c r="B31" s="10" t="n">
        <v>35</v>
      </c>
      <c r="C31" s="0"/>
      <c r="D31" s="0" t="s">
        <v>5</v>
      </c>
      <c r="E31" s="12"/>
    </row>
    <row r="32" customFormat="false" ht="14.65" hidden="false" customHeight="false" outlineLevel="0" collapsed="false">
      <c r="A32" s="9" t="n">
        <v>43882</v>
      </c>
      <c r="B32" s="10" t="n">
        <v>35</v>
      </c>
      <c r="C32" s="0"/>
      <c r="E32" s="12"/>
    </row>
    <row r="33" customFormat="false" ht="14.65" hidden="false" customHeight="false" outlineLevel="0" collapsed="false">
      <c r="A33" s="9" t="n">
        <v>43883</v>
      </c>
      <c r="B33" s="10" t="n">
        <v>35</v>
      </c>
      <c r="C33" s="0"/>
      <c r="E33" s="12"/>
    </row>
    <row r="34" customFormat="false" ht="14.65" hidden="false" customHeight="false" outlineLevel="0" collapsed="false">
      <c r="A34" s="9" t="n">
        <v>43884</v>
      </c>
      <c r="B34" s="10" t="n">
        <v>35</v>
      </c>
      <c r="C34" s="0"/>
      <c r="E34" s="12"/>
    </row>
    <row r="35" customFormat="false" ht="14.65" hidden="false" customHeight="false" outlineLevel="0" collapsed="false">
      <c r="A35" s="9" t="n">
        <v>43885</v>
      </c>
      <c r="B35" s="10" t="n">
        <v>35</v>
      </c>
      <c r="C35" s="0"/>
      <c r="E35" s="12"/>
    </row>
    <row r="36" customFormat="false" ht="14.65" hidden="false" customHeight="false" outlineLevel="0" collapsed="false">
      <c r="A36" s="9" t="n">
        <v>43886</v>
      </c>
      <c r="B36" s="10" t="n">
        <v>37</v>
      </c>
      <c r="C36" s="0"/>
      <c r="E36" s="12"/>
    </row>
    <row r="37" customFormat="false" ht="14.65" hidden="false" customHeight="false" outlineLevel="0" collapsed="false">
      <c r="A37" s="9" t="n">
        <v>43887</v>
      </c>
      <c r="B37" s="10" t="n">
        <v>40</v>
      </c>
      <c r="C37" s="0"/>
      <c r="E37" s="12"/>
    </row>
    <row r="38" customFormat="false" ht="14.65" hidden="false" customHeight="false" outlineLevel="0" collapsed="false">
      <c r="A38" s="9" t="n">
        <v>43888</v>
      </c>
      <c r="B38" s="10" t="n">
        <v>40</v>
      </c>
      <c r="C38" s="0"/>
      <c r="D38" s="0" t="s">
        <v>6</v>
      </c>
      <c r="E38" s="12"/>
    </row>
    <row r="39" customFormat="false" ht="14.65" hidden="false" customHeight="false" outlineLevel="0" collapsed="false">
      <c r="A39" s="9" t="n">
        <v>43889</v>
      </c>
      <c r="B39" s="10" t="n">
        <v>41</v>
      </c>
      <c r="C39" s="0"/>
      <c r="D39" s="0" t="s">
        <v>7</v>
      </c>
      <c r="E39" s="12"/>
    </row>
    <row r="40" customFormat="false" ht="14.65" hidden="false" customHeight="false" outlineLevel="0" collapsed="false">
      <c r="A40" s="9" t="n">
        <v>43890</v>
      </c>
      <c r="B40" s="10" t="n">
        <v>42</v>
      </c>
      <c r="C40" s="0"/>
      <c r="D40" s="0" t="s">
        <v>8</v>
      </c>
    </row>
    <row r="41" customFormat="false" ht="14.65" hidden="false" customHeight="false" outlineLevel="0" collapsed="false">
      <c r="A41" s="9" t="n">
        <v>43891</v>
      </c>
      <c r="B41" s="10" t="n">
        <v>43</v>
      </c>
      <c r="C41" s="13" t="n">
        <v>1</v>
      </c>
    </row>
    <row r="42" customFormat="false" ht="14.65" hidden="false" customHeight="false" outlineLevel="0" collapsed="false">
      <c r="A42" s="9" t="n">
        <v>43892</v>
      </c>
      <c r="B42" s="10" t="n">
        <v>43</v>
      </c>
      <c r="C42" s="13"/>
    </row>
    <row r="43" customFormat="false" ht="14.65" hidden="false" customHeight="false" outlineLevel="0" collapsed="false">
      <c r="A43" s="9" t="n">
        <v>43893</v>
      </c>
      <c r="B43" s="10" t="n">
        <v>43</v>
      </c>
      <c r="C43" s="13"/>
      <c r="D43" s="0" t="s">
        <v>9</v>
      </c>
    </row>
    <row r="44" customFormat="false" ht="14.65" hidden="false" customHeight="false" outlineLevel="0" collapsed="false">
      <c r="A44" s="9" t="n">
        <v>43894</v>
      </c>
      <c r="B44" s="2" t="n">
        <v>43</v>
      </c>
    </row>
    <row r="45" customFormat="false" ht="14.65" hidden="false" customHeight="false" outlineLevel="0" collapsed="false">
      <c r="A45" s="9" t="n">
        <v>43895</v>
      </c>
      <c r="B45" s="2" t="n">
        <v>47</v>
      </c>
    </row>
    <row r="46" customFormat="false" ht="14.65" hidden="false" customHeight="false" outlineLevel="0" collapsed="false">
      <c r="A46" s="9" t="n">
        <v>43896</v>
      </c>
      <c r="B46" s="2" t="n">
        <v>48</v>
      </c>
    </row>
    <row r="47" customFormat="false" ht="14.65" hidden="false" customHeight="false" outlineLevel="0" collapsed="false">
      <c r="A47" s="9" t="n">
        <v>43897</v>
      </c>
      <c r="B47" s="2" t="n">
        <v>49</v>
      </c>
      <c r="C47" s="0"/>
    </row>
    <row r="48" customFormat="false" ht="14.65" hidden="false" customHeight="false" outlineLevel="0" collapsed="false">
      <c r="A48" s="9" t="n">
        <v>43898</v>
      </c>
      <c r="B48" s="2" t="n">
        <v>50</v>
      </c>
    </row>
    <row r="49" customFormat="false" ht="14.65" hidden="false" customHeight="false" outlineLevel="0" collapsed="false">
      <c r="A49" s="9" t="n">
        <v>43899</v>
      </c>
      <c r="B49" s="2" t="n">
        <v>50</v>
      </c>
    </row>
    <row r="50" customFormat="false" ht="14.65" hidden="false" customHeight="false" outlineLevel="0" collapsed="false">
      <c r="A50" s="9" t="n">
        <v>43900</v>
      </c>
      <c r="B50" s="2" t="n">
        <v>50</v>
      </c>
    </row>
    <row r="51" customFormat="false" ht="14.65" hidden="false" customHeight="false" outlineLevel="0" collapsed="false">
      <c r="A51" s="9" t="n">
        <v>43901</v>
      </c>
      <c r="B51" s="2" t="n">
        <v>53</v>
      </c>
    </row>
    <row r="52" customFormat="false" ht="14.65" hidden="false" customHeight="false" outlineLevel="0" collapsed="false">
      <c r="A52" s="9" t="n">
        <v>43902</v>
      </c>
      <c r="B52" s="2" t="n">
        <v>59</v>
      </c>
    </row>
    <row r="53" customFormat="false" ht="14.65" hidden="false" customHeight="false" outlineLevel="0" collapsed="false">
      <c r="A53" s="9" t="n">
        <v>43903</v>
      </c>
      <c r="B53" s="2" t="n">
        <v>70</v>
      </c>
    </row>
    <row r="54" customFormat="false" ht="14.65" hidden="false" customHeight="false" outlineLevel="0" collapsed="false">
      <c r="A54" s="9" t="n">
        <v>43904</v>
      </c>
      <c r="B54" s="2" t="n">
        <v>75</v>
      </c>
    </row>
    <row r="55" customFormat="false" ht="14.65" hidden="false" customHeight="false" outlineLevel="0" collapsed="false">
      <c r="A55" s="9" t="n">
        <v>43905</v>
      </c>
      <c r="B55" s="2" t="n">
        <v>82</v>
      </c>
    </row>
    <row r="56" customFormat="false" ht="14.65" hidden="false" customHeight="false" outlineLevel="0" collapsed="false">
      <c r="A56" s="9" t="n">
        <v>43906</v>
      </c>
      <c r="B56" s="2" t="n">
        <f aca="false">B55+32</f>
        <v>114</v>
      </c>
    </row>
    <row r="57" customFormat="false" ht="14.65" hidden="false" customHeight="false" outlineLevel="0" collapsed="false">
      <c r="A57" s="9" t="n">
        <v>43907</v>
      </c>
      <c r="B57" s="2" t="n">
        <v>147</v>
      </c>
    </row>
    <row r="58" customFormat="false" ht="14.65" hidden="false" customHeight="false" outlineLevel="0" collapsed="false">
      <c r="A58" s="9" t="n">
        <v>43908</v>
      </c>
      <c r="B58" s="2" t="n">
        <v>177</v>
      </c>
    </row>
    <row r="59" customFormat="false" ht="14.65" hidden="false" customHeight="false" outlineLevel="0" collapsed="false">
      <c r="A59" s="9" t="n">
        <v>43909</v>
      </c>
      <c r="B59" s="2" t="n">
        <v>212</v>
      </c>
    </row>
    <row r="60" customFormat="false" ht="14.65" hidden="false" customHeight="false" outlineLevel="0" collapsed="false">
      <c r="A60" s="9" t="n">
        <v>43910</v>
      </c>
      <c r="B60" s="2" t="n">
        <v>272</v>
      </c>
    </row>
    <row r="61" customFormat="false" ht="14.65" hidden="false" customHeight="false" outlineLevel="0" collapsed="false">
      <c r="A61" s="9" t="n">
        <v>43911</v>
      </c>
      <c r="B61" s="2" t="n">
        <f aca="false">B60+50</f>
        <v>322</v>
      </c>
    </row>
    <row r="62" customFormat="false" ht="14.65" hidden="false" customHeight="false" outlineLevel="0" collapsed="false">
      <c r="A62" s="9" t="n">
        <v>43912</v>
      </c>
      <c r="B62" s="2" t="n">
        <v>599</v>
      </c>
      <c r="C62" s="3" t="n">
        <v>1</v>
      </c>
    </row>
    <row r="63" customFormat="false" ht="14.65" hidden="false" customHeight="false" outlineLevel="0" collapsed="false">
      <c r="A63" s="9" t="n">
        <v>43913</v>
      </c>
      <c r="B63" s="2" t="n">
        <f aca="false">B62+122</f>
        <v>721</v>
      </c>
      <c r="C63" s="3" t="n">
        <v>1</v>
      </c>
    </row>
    <row r="64" customFormat="false" ht="14.65" hidden="false" customHeight="false" outlineLevel="0" collapsed="false">
      <c r="A64" s="9" t="n">
        <v>43914</v>
      </c>
      <c r="B64" s="2" t="n">
        <f aca="false">B63+106</f>
        <v>827</v>
      </c>
      <c r="C64" s="3" t="n">
        <v>1</v>
      </c>
    </row>
    <row r="65" customFormat="false" ht="14.65" hidden="false" customHeight="false" outlineLevel="0" collapsed="false">
      <c r="A65" s="9" t="n">
        <v>43915</v>
      </c>
      <c r="B65" s="2" t="n">
        <f aca="false">B64+107</f>
        <v>934</v>
      </c>
    </row>
    <row r="66" customFormat="false" ht="14.65" hidden="false" customHeight="false" outlineLevel="0" collapsed="false">
      <c r="A66" s="9" t="n">
        <v>43916</v>
      </c>
      <c r="B66" s="2" t="n">
        <f aca="false">B65+111</f>
        <v>1045</v>
      </c>
    </row>
    <row r="67" customFormat="false" ht="14.65" hidden="false" customHeight="false" outlineLevel="0" collapsed="false">
      <c r="A67" s="9" t="n">
        <v>43917</v>
      </c>
    </row>
    <row r="68" customFormat="false" ht="14.65" hidden="false" customHeight="false" outlineLevel="0" collapsed="false">
      <c r="A68" s="9" t="n">
        <v>43918</v>
      </c>
    </row>
    <row r="69" customFormat="false" ht="14.65" hidden="false" customHeight="false" outlineLevel="0" collapsed="false">
      <c r="A69" s="9" t="n">
        <v>43919</v>
      </c>
    </row>
    <row r="70" customFormat="false" ht="14.65" hidden="false" customHeight="false" outlineLevel="0" collapsed="false">
      <c r="A70" s="9" t="n">
        <v>43920</v>
      </c>
    </row>
    <row r="71" customFormat="false" ht="14.65" hidden="false" customHeight="false" outlineLevel="0" collapsed="false">
      <c r="A71" s="9" t="n">
        <v>43921</v>
      </c>
    </row>
    <row r="72" customFormat="false" ht="14.65" hidden="false" customHeight="false" outlineLevel="0" collapsed="false">
      <c r="A72" s="9" t="n">
        <v>43922</v>
      </c>
    </row>
    <row r="73" customFormat="false" ht="14.65" hidden="false" customHeight="false" outlineLevel="0" collapsed="false">
      <c r="A73" s="9" t="n">
        <v>43923</v>
      </c>
    </row>
    <row r="74" customFormat="false" ht="14.65" hidden="false" customHeight="false" outlineLevel="0" collapsed="false">
      <c r="A74" s="9" t="n">
        <v>43924</v>
      </c>
    </row>
    <row r="75" customFormat="false" ht="14.65" hidden="false" customHeight="false" outlineLevel="0" collapsed="false">
      <c r="A75" s="9" t="n">
        <v>43925</v>
      </c>
    </row>
    <row r="76" customFormat="false" ht="14.65" hidden="false" customHeight="false" outlineLevel="0" collapsed="false">
      <c r="A76" s="9" t="n">
        <v>43926</v>
      </c>
    </row>
    <row r="77" customFormat="false" ht="14.65" hidden="false" customHeight="false" outlineLevel="0" collapsed="false">
      <c r="A77" s="9" t="n">
        <v>43927</v>
      </c>
    </row>
    <row r="78" customFormat="false" ht="14.65" hidden="false" customHeight="false" outlineLevel="0" collapsed="false">
      <c r="A78" s="9" t="n">
        <v>43928</v>
      </c>
    </row>
    <row r="79" customFormat="false" ht="14.65" hidden="false" customHeight="false" outlineLevel="0" collapsed="false">
      <c r="A79" s="9" t="n">
        <v>43929</v>
      </c>
    </row>
    <row r="80" customFormat="false" ht="14.65" hidden="false" customHeight="false" outlineLevel="0" collapsed="false">
      <c r="A80" s="9" t="n">
        <v>43930</v>
      </c>
    </row>
    <row r="81" customFormat="false" ht="14.65" hidden="false" customHeight="false" outlineLevel="0" collapsed="false">
      <c r="A81" s="9" t="n">
        <v>43931</v>
      </c>
    </row>
    <row r="82" customFormat="false" ht="14.65" hidden="false" customHeight="false" outlineLevel="0" collapsed="false">
      <c r="A82" s="9" t="n">
        <v>43932</v>
      </c>
    </row>
    <row r="83" customFormat="false" ht="14.65" hidden="false" customHeight="false" outlineLevel="0" collapsed="false">
      <c r="A83" s="9" t="n">
        <v>43933</v>
      </c>
    </row>
  </sheetData>
  <hyperlinks>
    <hyperlink ref="E1" r:id="rId1" display="https://ddc.moph.go.th/viralpneumonia/eng/situation.php"/>
  </hyperlinks>
  <printOptions headings="false" gridLines="false" gridLinesSet="true" horizontalCentered="false" verticalCentered="false"/>
  <pageMargins left="0.39375" right="0.39375" top="1.16388888888889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&amp;Lhttp://retiringinthailand.net&amp;RCorona Virus (Covid-19)
Thailand - Official Cases</oddHeader>
    <oddFooter>&amp;L&amp;F&amp;R&amp;A</oddFooter>
  </headerFooter>
  <rowBreaks count="1026" manualBreakCount="1026">
    <brk id="83" man="true" max="16383" min="0"/>
    <brk id="84" man="true" max="16383" min="0"/>
    <brk id="85" man="true" max="16383" min="0"/>
    <brk id="86" man="true" max="16383" min="0"/>
    <brk id="87" man="true" max="16383" min="0"/>
    <brk id="88" man="true" max="16383" min="0"/>
    <brk id="89" man="true" max="16383" min="0"/>
    <brk id="90" man="true" max="16383" min="0"/>
    <brk id="91" man="true" max="16383" min="0"/>
    <brk id="92" man="true" max="16383" min="0"/>
    <brk id="93" man="true" max="16383" min="0"/>
    <brk id="94" man="true" max="16383" min="0"/>
    <brk id="95" man="true" max="16383" min="0"/>
    <brk id="96" man="true" max="16383" min="0"/>
    <brk id="97" man="true" max="16383" min="0"/>
    <brk id="98" man="true" max="16383" min="0"/>
    <brk id="99" man="true" max="16383" min="0"/>
    <brk id="100" man="true" max="16383" min="0"/>
    <brk id="101" man="true" max="16383" min="0"/>
    <brk id="102" man="true" max="16383" min="0"/>
    <brk id="103" man="true" max="16383" min="0"/>
    <brk id="104" man="true" max="16383" min="0"/>
    <brk id="105" man="true" max="16383" min="0"/>
    <brk id="106" man="true" max="16383" min="0"/>
    <brk id="107" man="true" max="16383" min="0"/>
    <brk id="108" man="true" max="16383" min="0"/>
    <brk id="109" man="true" max="16383" min="0"/>
    <brk id="110" man="true" max="16383" min="0"/>
    <brk id="111" man="true" max="16383" min="0"/>
    <brk id="112" man="true" max="16383" min="0"/>
    <brk id="113" man="true" max="16383" min="0"/>
    <brk id="114" man="true" max="16383" min="0"/>
    <brk id="115" man="true" max="16383" min="0"/>
    <brk id="116" man="true" max="16383" min="0"/>
    <brk id="117" man="true" max="16383" min="0"/>
    <brk id="118" man="true" max="16383" min="0"/>
    <brk id="119" man="true" max="16383" min="0"/>
    <brk id="120" man="true" max="16383" min="0"/>
    <brk id="121" man="true" max="16383" min="0"/>
    <brk id="122" man="true" max="16383" min="0"/>
    <brk id="123" man="true" max="16383" min="0"/>
    <brk id="124" man="true" max="16383" min="0"/>
    <brk id="125" man="true" max="16383" min="0"/>
    <brk id="126" man="true" max="16383" min="0"/>
    <brk id="127" man="true" max="16383" min="0"/>
    <brk id="128" man="true" max="16383" min="0"/>
    <brk id="129" man="true" max="16383" min="0"/>
    <brk id="130" man="true" max="16383" min="0"/>
    <brk id="131" man="true" max="16383" min="0"/>
    <brk id="132" man="true" max="16383" min="0"/>
    <brk id="133" man="true" max="16383" min="0"/>
    <brk id="134" man="true" max="16383" min="0"/>
    <brk id="135" man="true" max="16383" min="0"/>
    <brk id="136" man="true" max="16383" min="0"/>
    <brk id="137" man="true" max="16383" min="0"/>
    <brk id="138" man="true" max="16383" min="0"/>
    <brk id="139" man="true" max="16383" min="0"/>
    <brk id="140" man="true" max="16383" min="0"/>
    <brk id="141" man="true" max="16383" min="0"/>
    <brk id="142" man="true" max="16383" min="0"/>
    <brk id="143" man="true" max="16383" min="0"/>
    <brk id="144" man="true" max="16383" min="0"/>
    <brk id="145" man="true" max="16383" min="0"/>
    <brk id="146" man="true" max="16383" min="0"/>
    <brk id="147" man="true" max="16383" min="0"/>
    <brk id="148" man="true" max="16383" min="0"/>
    <brk id="149" man="true" max="16383" min="0"/>
    <brk id="150" man="true" max="16383" min="0"/>
    <brk id="151" man="true" max="16383" min="0"/>
    <brk id="152" man="true" max="16383" min="0"/>
    <brk id="153" man="true" max="16383" min="0"/>
    <brk id="154" man="true" max="16383" min="0"/>
    <brk id="155" man="true" max="16383" min="0"/>
    <brk id="156" man="true" max="16383" min="0"/>
    <brk id="157" man="true" max="16383" min="0"/>
    <brk id="158" man="true" max="16383" min="0"/>
    <brk id="159" man="true" max="16383" min="0"/>
    <brk id="160" man="true" max="16383" min="0"/>
    <brk id="161" man="true" max="16383" min="0"/>
    <brk id="162" man="true" max="16383" min="0"/>
    <brk id="163" man="true" max="16383" min="0"/>
    <brk id="164" man="true" max="16383" min="0"/>
    <brk id="165" man="true" max="16383" min="0"/>
    <brk id="166" man="true" max="16383" min="0"/>
    <brk id="167" man="true" max="16383" min="0"/>
    <brk id="168" man="true" max="16383" min="0"/>
    <brk id="169" man="true" max="16383" min="0"/>
    <brk id="170" man="true" max="16383" min="0"/>
    <brk id="171" man="true" max="16383" min="0"/>
    <brk id="172" man="true" max="16383" min="0"/>
    <brk id="173" man="true" max="16383" min="0"/>
    <brk id="174" man="true" max="16383" min="0"/>
    <brk id="175" man="true" max="16383" min="0"/>
    <brk id="176" man="true" max="16383" min="0"/>
    <brk id="177" man="true" max="16383" min="0"/>
    <brk id="178" man="true" max="16383" min="0"/>
    <brk id="179" man="true" max="16383" min="0"/>
    <brk id="180" man="true" max="16383" min="0"/>
    <brk id="181" man="true" max="16383" min="0"/>
    <brk id="182" man="true" max="16383" min="0"/>
    <brk id="183" man="true" max="16383" min="0"/>
    <brk id="184" man="true" max="16383" min="0"/>
    <brk id="185" man="true" max="16383" min="0"/>
    <brk id="186" man="true" max="16383" min="0"/>
    <brk id="187" man="true" max="16383" min="0"/>
    <brk id="188" man="true" max="16383" min="0"/>
    <brk id="189" man="true" max="16383" min="0"/>
    <brk id="190" man="true" max="16383" min="0"/>
    <brk id="191" man="true" max="16383" min="0"/>
    <brk id="192" man="true" max="16383" min="0"/>
    <brk id="193" man="true" max="16383" min="0"/>
    <brk id="194" man="true" max="16383" min="0"/>
    <brk id="195" man="true" max="16383" min="0"/>
    <brk id="196" man="true" max="16383" min="0"/>
    <brk id="197" man="true" max="16383" min="0"/>
    <brk id="198" man="true" max="16383" min="0"/>
    <brk id="199" man="true" max="16383" min="0"/>
    <brk id="200" man="true" max="16383" min="0"/>
    <brk id="201" man="true" max="16383" min="0"/>
    <brk id="202" man="true" max="16383" min="0"/>
    <brk id="203" man="true" max="16383" min="0"/>
    <brk id="204" man="true" max="16383" min="0"/>
    <brk id="205" man="true" max="16383" min="0"/>
    <brk id="206" man="true" max="16383" min="0"/>
    <brk id="207" man="true" max="16383" min="0"/>
    <brk id="208" man="true" max="16383" min="0"/>
    <brk id="209" man="true" max="16383" min="0"/>
    <brk id="210" man="true" max="16383" min="0"/>
    <brk id="211" man="true" max="16383" min="0"/>
    <brk id="212" man="true" max="16383" min="0"/>
    <brk id="213" man="true" max="16383" min="0"/>
    <brk id="214" man="true" max="16383" min="0"/>
    <brk id="215" man="true" max="16383" min="0"/>
    <brk id="216" man="true" max="16383" min="0"/>
    <brk id="217" man="true" max="16383" min="0"/>
    <brk id="218" man="true" max="16383" min="0"/>
    <brk id="219" man="true" max="16383" min="0"/>
    <brk id="220" man="true" max="16383" min="0"/>
    <brk id="221" man="true" max="16383" min="0"/>
    <brk id="222" man="true" max="16383" min="0"/>
    <brk id="223" man="true" max="16383" min="0"/>
    <brk id="224" man="true" max="16383" min="0"/>
    <brk id="225" man="true" max="16383" min="0"/>
    <brk id="226" man="true" max="16383" min="0"/>
    <brk id="227" man="true" max="16383" min="0"/>
    <brk id="228" man="true" max="16383" min="0"/>
    <brk id="229" man="true" max="16383" min="0"/>
    <brk id="230" man="true" max="16383" min="0"/>
    <brk id="231" man="true" max="16383" min="0"/>
    <brk id="232" man="true" max="16383" min="0"/>
    <brk id="233" man="true" max="16383" min="0"/>
    <brk id="234" man="true" max="16383" min="0"/>
    <brk id="235" man="true" max="16383" min="0"/>
    <brk id="236" man="true" max="16383" min="0"/>
    <brk id="237" man="true" max="16383" min="0"/>
    <brk id="238" man="true" max="16383" min="0"/>
    <brk id="239" man="true" max="16383" min="0"/>
    <brk id="240" man="true" max="16383" min="0"/>
    <brk id="241" man="true" max="16383" min="0"/>
    <brk id="242" man="true" max="16383" min="0"/>
    <brk id="243" man="true" max="16383" min="0"/>
    <brk id="244" man="true" max="16383" min="0"/>
    <brk id="245" man="true" max="16383" min="0"/>
    <brk id="246" man="true" max="16383" min="0"/>
    <brk id="247" man="true" max="16383" min="0"/>
    <brk id="248" man="true" max="16383" min="0"/>
    <brk id="249" man="true" max="16383" min="0"/>
    <brk id="250" man="true" max="16383" min="0"/>
    <brk id="251" man="true" max="16383" min="0"/>
    <brk id="252" man="true" max="16383" min="0"/>
    <brk id="253" man="true" max="16383" min="0"/>
    <brk id="254" man="true" max="16383" min="0"/>
    <brk id="255" man="true" max="16383" min="0"/>
    <brk id="256" man="true" max="16383" min="0"/>
    <brk id="257" man="true" max="16383" min="0"/>
    <brk id="258" man="true" max="16383" min="0"/>
    <brk id="259" man="true" max="16383" min="0"/>
    <brk id="260" man="true" max="16383" min="0"/>
    <brk id="261" man="true" max="16383" min="0"/>
    <brk id="262" man="true" max="16383" min="0"/>
    <brk id="263" man="true" max="16383" min="0"/>
    <brk id="264" man="true" max="16383" min="0"/>
    <brk id="265" man="true" max="16383" min="0"/>
    <brk id="266" man="true" max="16383" min="0"/>
    <brk id="267" man="true" max="16383" min="0"/>
    <brk id="268" man="true" max="16383" min="0"/>
    <brk id="269" man="true" max="16383" min="0"/>
    <brk id="270" man="true" max="16383" min="0"/>
    <brk id="271" man="true" max="16383" min="0"/>
    <brk id="272" man="true" max="16383" min="0"/>
    <brk id="273" man="true" max="16383" min="0"/>
    <brk id="274" man="true" max="16383" min="0"/>
    <brk id="275" man="true" max="16383" min="0"/>
    <brk id="276" man="true" max="16383" min="0"/>
    <brk id="277" man="true" max="16383" min="0"/>
    <brk id="278" man="true" max="16383" min="0"/>
    <brk id="279" man="true" max="16383" min="0"/>
    <brk id="280" man="true" max="16383" min="0"/>
    <brk id="281" man="true" max="16383" min="0"/>
    <brk id="282" man="true" max="16383" min="0"/>
    <brk id="283" man="true" max="16383" min="0"/>
    <brk id="284" man="true" max="16383" min="0"/>
    <brk id="285" man="true" max="16383" min="0"/>
    <brk id="286" man="true" max="16383" min="0"/>
    <brk id="287" man="true" max="16383" min="0"/>
    <brk id="288" man="true" max="16383" min="0"/>
    <brk id="289" man="true" max="16383" min="0"/>
    <brk id="290" man="true" max="16383" min="0"/>
    <brk id="291" man="true" max="16383" min="0"/>
    <brk id="292" man="true" max="16383" min="0"/>
    <brk id="293" man="true" max="16383" min="0"/>
    <brk id="294" man="true" max="16383" min="0"/>
    <brk id="295" man="true" max="16383" min="0"/>
    <brk id="296" man="true" max="16383" min="0"/>
    <brk id="297" man="true" max="16383" min="0"/>
    <brk id="298" man="true" max="16383" min="0"/>
    <brk id="299" man="true" max="16383" min="0"/>
    <brk id="300" man="true" max="16383" min="0"/>
    <brk id="301" man="true" max="16383" min="0"/>
    <brk id="302" man="true" max="16383" min="0"/>
    <brk id="303" man="true" max="16383" min="0"/>
    <brk id="304" man="true" max="16383" min="0"/>
    <brk id="305" man="true" max="16383" min="0"/>
    <brk id="306" man="true" max="16383" min="0"/>
    <brk id="307" man="true" max="16383" min="0"/>
    <brk id="308" man="true" max="16383" min="0"/>
    <brk id="309" man="true" max="16383" min="0"/>
    <brk id="310" man="true" max="16383" min="0"/>
    <brk id="311" man="true" max="16383" min="0"/>
    <brk id="312" man="true" max="16383" min="0"/>
    <brk id="313" man="true" max="16383" min="0"/>
    <brk id="314" man="true" max="16383" min="0"/>
    <brk id="315" man="true" max="16383" min="0"/>
    <brk id="316" man="true" max="16383" min="0"/>
    <brk id="317" man="true" max="16383" min="0"/>
    <brk id="318" man="true" max="16383" min="0"/>
    <brk id="319" man="true" max="16383" min="0"/>
    <brk id="320" man="true" max="16383" min="0"/>
    <brk id="321" man="true" max="16383" min="0"/>
    <brk id="322" man="true" max="16383" min="0"/>
    <brk id="323" man="true" max="16383" min="0"/>
    <brk id="324" man="true" max="16383" min="0"/>
    <brk id="325" man="true" max="16383" min="0"/>
    <brk id="326" man="true" max="16383" min="0"/>
    <brk id="327" man="true" max="16383" min="0"/>
    <brk id="328" man="true" max="16383" min="0"/>
    <brk id="329" man="true" max="16383" min="0"/>
    <brk id="330" man="true" max="16383" min="0"/>
    <brk id="331" man="true" max="16383" min="0"/>
    <brk id="332" man="true" max="16383" min="0"/>
    <brk id="333" man="true" max="16383" min="0"/>
    <brk id="334" man="true" max="16383" min="0"/>
    <brk id="335" man="true" max="16383" min="0"/>
    <brk id="336" man="true" max="16383" min="0"/>
    <brk id="337" man="true" max="16383" min="0"/>
    <brk id="338" man="true" max="16383" min="0"/>
    <brk id="339" man="true" max="16383" min="0"/>
    <brk id="340" man="true" max="16383" min="0"/>
    <brk id="341" man="true" max="16383" min="0"/>
    <brk id="342" man="true" max="16383" min="0"/>
    <brk id="343" man="true" max="16383" min="0"/>
    <brk id="344" man="true" max="16383" min="0"/>
    <brk id="345" man="true" max="16383" min="0"/>
    <brk id="346" man="true" max="16383" min="0"/>
    <brk id="347" man="true" max="16383" min="0"/>
    <brk id="348" man="true" max="16383" min="0"/>
    <brk id="349" man="true" max="16383" min="0"/>
    <brk id="350" man="true" max="16383" min="0"/>
    <brk id="351" man="true" max="16383" min="0"/>
    <brk id="352" man="true" max="16383" min="0"/>
    <brk id="353" man="true" max="16383" min="0"/>
    <brk id="354" man="true" max="16383" min="0"/>
    <brk id="355" man="true" max="16383" min="0"/>
    <brk id="356" man="true" max="16383" min="0"/>
    <brk id="357" man="true" max="16383" min="0"/>
    <brk id="358" man="true" max="16383" min="0"/>
    <brk id="359" man="true" max="16383" min="0"/>
    <brk id="360" man="true" max="16383" min="0"/>
    <brk id="361" man="true" max="16383" min="0"/>
    <brk id="362" man="true" max="16383" min="0"/>
    <brk id="363" man="true" max="16383" min="0"/>
    <brk id="364" man="true" max="16383" min="0"/>
    <brk id="365" man="true" max="16383" min="0"/>
    <brk id="366" man="true" max="16383" min="0"/>
    <brk id="367" man="true" max="16383" min="0"/>
    <brk id="368" man="true" max="16383" min="0"/>
    <brk id="369" man="true" max="16383" min="0"/>
    <brk id="370" man="true" max="16383" min="0"/>
    <brk id="371" man="true" max="16383" min="0"/>
    <brk id="372" man="true" max="16383" min="0"/>
    <brk id="373" man="true" max="16383" min="0"/>
    <brk id="374" man="true" max="16383" min="0"/>
    <brk id="375" man="true" max="16383" min="0"/>
    <brk id="376" man="true" max="16383" min="0"/>
    <brk id="377" man="true" max="16383" min="0"/>
    <brk id="378" man="true" max="16383" min="0"/>
    <brk id="379" man="true" max="16383" min="0"/>
    <brk id="380" man="true" max="16383" min="0"/>
    <brk id="381" man="true" max="16383" min="0"/>
    <brk id="382" man="true" max="16383" min="0"/>
    <brk id="383" man="true" max="16383" min="0"/>
    <brk id="384" man="true" max="16383" min="0"/>
    <brk id="385" man="true" max="16383" min="0"/>
    <brk id="386" man="true" max="16383" min="0"/>
    <brk id="387" man="true" max="16383" min="0"/>
    <brk id="388" man="true" max="16383" min="0"/>
    <brk id="389" man="true" max="16383" min="0"/>
    <brk id="390" man="true" max="16383" min="0"/>
    <brk id="391" man="true" max="16383" min="0"/>
    <brk id="392" man="true" max="16383" min="0"/>
    <brk id="393" man="true" max="16383" min="0"/>
    <brk id="394" man="true" max="16383" min="0"/>
    <brk id="395" man="true" max="16383" min="0"/>
    <brk id="396" man="true" max="16383" min="0"/>
    <brk id="397" man="true" max="16383" min="0"/>
    <brk id="398" man="true" max="16383" min="0"/>
    <brk id="399" man="true" max="16383" min="0"/>
    <brk id="400" man="true" max="16383" min="0"/>
    <brk id="401" man="true" max="16383" min="0"/>
    <brk id="402" man="true" max="16383" min="0"/>
    <brk id="403" man="true" max="16383" min="0"/>
    <brk id="404" man="true" max="16383" min="0"/>
    <brk id="405" man="true" max="16383" min="0"/>
    <brk id="406" man="true" max="16383" min="0"/>
    <brk id="407" man="true" max="16383" min="0"/>
    <brk id="408" man="true" max="16383" min="0"/>
    <brk id="409" man="true" max="16383" min="0"/>
    <brk id="410" man="true" max="16383" min="0"/>
    <brk id="411" man="true" max="16383" min="0"/>
    <brk id="412" man="true" max="16383" min="0"/>
    <brk id="413" man="true" max="16383" min="0"/>
    <brk id="414" man="true" max="16383" min="0"/>
    <brk id="415" man="true" max="16383" min="0"/>
    <brk id="416" man="true" max="16383" min="0"/>
    <brk id="417" man="true" max="16383" min="0"/>
    <brk id="418" man="true" max="16383" min="0"/>
    <brk id="419" man="true" max="16383" min="0"/>
    <brk id="420" man="true" max="16383" min="0"/>
    <brk id="421" man="true" max="16383" min="0"/>
    <brk id="422" man="true" max="16383" min="0"/>
    <brk id="423" man="true" max="16383" min="0"/>
    <brk id="424" man="true" max="16383" min="0"/>
    <brk id="425" man="true" max="16383" min="0"/>
    <brk id="426" man="true" max="16383" min="0"/>
    <brk id="427" man="true" max="16383" min="0"/>
    <brk id="428" man="true" max="16383" min="0"/>
    <brk id="429" man="true" max="16383" min="0"/>
    <brk id="430" man="true" max="16383" min="0"/>
    <brk id="431" man="true" max="16383" min="0"/>
    <brk id="432" man="true" max="16383" min="0"/>
    <brk id="433" man="true" max="16383" min="0"/>
    <brk id="434" man="true" max="16383" min="0"/>
    <brk id="435" man="true" max="16383" min="0"/>
    <brk id="436" man="true" max="16383" min="0"/>
    <brk id="437" man="true" max="16383" min="0"/>
    <brk id="438" man="true" max="16383" min="0"/>
    <brk id="439" man="true" max="16383" min="0"/>
    <brk id="440" man="true" max="16383" min="0"/>
    <brk id="441" man="true" max="16383" min="0"/>
    <brk id="442" man="true" max="16383" min="0"/>
    <brk id="443" man="true" max="16383" min="0"/>
    <brk id="444" man="true" max="16383" min="0"/>
    <brk id="445" man="true" max="16383" min="0"/>
    <brk id="446" man="true" max="16383" min="0"/>
    <brk id="447" man="true" max="16383" min="0"/>
    <brk id="448" man="true" max="16383" min="0"/>
    <brk id="449" man="true" max="16383" min="0"/>
    <brk id="450" man="true" max="16383" min="0"/>
    <brk id="451" man="true" max="16383" min="0"/>
    <brk id="452" man="true" max="16383" min="0"/>
    <brk id="453" man="true" max="16383" min="0"/>
    <brk id="454" man="true" max="16383" min="0"/>
    <brk id="455" man="true" max="16383" min="0"/>
    <brk id="456" man="true" max="16383" min="0"/>
    <brk id="457" man="true" max="16383" min="0"/>
    <brk id="458" man="true" max="16383" min="0"/>
    <brk id="459" man="true" max="16383" min="0"/>
    <brk id="460" man="true" max="16383" min="0"/>
    <brk id="461" man="true" max="16383" min="0"/>
    <brk id="462" man="true" max="16383" min="0"/>
    <brk id="463" man="true" max="16383" min="0"/>
    <brk id="464" man="true" max="16383" min="0"/>
    <brk id="465" man="true" max="16383" min="0"/>
    <brk id="466" man="true" max="16383" min="0"/>
    <brk id="467" man="true" max="16383" min="0"/>
    <brk id="468" man="true" max="16383" min="0"/>
    <brk id="469" man="true" max="16383" min="0"/>
    <brk id="470" man="true" max="16383" min="0"/>
    <brk id="471" man="true" max="16383" min="0"/>
    <brk id="472" man="true" max="16383" min="0"/>
    <brk id="473" man="true" max="16383" min="0"/>
    <brk id="474" man="true" max="16383" min="0"/>
    <brk id="475" man="true" max="16383" min="0"/>
    <brk id="476" man="true" max="16383" min="0"/>
    <brk id="477" man="true" max="16383" min="0"/>
    <brk id="478" man="true" max="16383" min="0"/>
    <brk id="479" man="true" max="16383" min="0"/>
    <brk id="480" man="true" max="16383" min="0"/>
    <brk id="481" man="true" max="16383" min="0"/>
    <brk id="482" man="true" max="16383" min="0"/>
    <brk id="483" man="true" max="16383" min="0"/>
    <brk id="484" man="true" max="16383" min="0"/>
    <brk id="485" man="true" max="16383" min="0"/>
    <brk id="486" man="true" max="16383" min="0"/>
    <brk id="487" man="true" max="16383" min="0"/>
    <brk id="488" man="true" max="16383" min="0"/>
    <brk id="489" man="true" max="16383" min="0"/>
    <brk id="490" man="true" max="16383" min="0"/>
    <brk id="491" man="true" max="16383" min="0"/>
    <brk id="492" man="true" max="16383" min="0"/>
    <brk id="493" man="true" max="16383" min="0"/>
    <brk id="494" man="true" max="16383" min="0"/>
    <brk id="495" man="true" max="16383" min="0"/>
    <brk id="496" man="true" max="16383" min="0"/>
    <brk id="497" man="true" max="16383" min="0"/>
    <brk id="498" man="true" max="16383" min="0"/>
    <brk id="499" man="true" max="16383" min="0"/>
    <brk id="500" man="true" max="16383" min="0"/>
    <brk id="501" man="true" max="16383" min="0"/>
    <brk id="502" man="true" max="16383" min="0"/>
    <brk id="503" man="true" max="16383" min="0"/>
    <brk id="504" man="true" max="16383" min="0"/>
    <brk id="505" man="true" max="16383" min="0"/>
    <brk id="506" man="true" max="16383" min="0"/>
    <brk id="507" man="true" max="16383" min="0"/>
    <brk id="508" man="true" max="16383" min="0"/>
    <brk id="509" man="true" max="16383" min="0"/>
    <brk id="510" man="true" max="16383" min="0"/>
    <brk id="511" man="true" max="16383" min="0"/>
    <brk id="512" man="true" max="16383" min="0"/>
    <brk id="513" man="true" max="16383" min="0"/>
    <brk id="514" man="true" max="16383" min="0"/>
    <brk id="515" man="true" max="16383" min="0"/>
    <brk id="516" man="true" max="16383" min="0"/>
    <brk id="517" man="true" max="16383" min="0"/>
    <brk id="518" man="true" max="16383" min="0"/>
    <brk id="519" man="true" max="16383" min="0"/>
    <brk id="520" man="true" max="16383" min="0"/>
    <brk id="521" man="true" max="16383" min="0"/>
    <brk id="522" man="true" max="16383" min="0"/>
    <brk id="523" man="true" max="16383" min="0"/>
    <brk id="524" man="true" max="16383" min="0"/>
    <brk id="525" man="true" max="16383" min="0"/>
    <brk id="526" man="true" max="16383" min="0"/>
    <brk id="527" man="true" max="16383" min="0"/>
    <brk id="528" man="true" max="16383" min="0"/>
    <brk id="529" man="true" max="16383" min="0"/>
    <brk id="530" man="true" max="16383" min="0"/>
    <brk id="531" man="true" max="16383" min="0"/>
    <brk id="532" man="true" max="16383" min="0"/>
    <brk id="533" man="true" max="16383" min="0"/>
    <brk id="534" man="true" max="16383" min="0"/>
    <brk id="535" man="true" max="16383" min="0"/>
    <brk id="536" man="true" max="16383" min="0"/>
    <brk id="537" man="true" max="16383" min="0"/>
    <brk id="538" man="true" max="16383" min="0"/>
    <brk id="539" man="true" max="16383" min="0"/>
    <brk id="540" man="true" max="16383" min="0"/>
    <brk id="541" man="true" max="16383" min="0"/>
    <brk id="542" man="true" max="16383" min="0"/>
    <brk id="543" man="true" max="16383" min="0"/>
    <brk id="544" man="true" max="16383" min="0"/>
    <brk id="545" man="true" max="16383" min="0"/>
    <brk id="546" man="true" max="16383" min="0"/>
    <brk id="547" man="true" max="16383" min="0"/>
    <brk id="548" man="true" max="16383" min="0"/>
    <brk id="549" man="true" max="16383" min="0"/>
    <brk id="550" man="true" max="16383" min="0"/>
    <brk id="551" man="true" max="16383" min="0"/>
    <brk id="552" man="true" max="16383" min="0"/>
    <brk id="553" man="true" max="16383" min="0"/>
    <brk id="554" man="true" max="16383" min="0"/>
    <brk id="555" man="true" max="16383" min="0"/>
    <brk id="556" man="true" max="16383" min="0"/>
    <brk id="557" man="true" max="16383" min="0"/>
    <brk id="558" man="true" max="16383" min="0"/>
    <brk id="559" man="true" max="16383" min="0"/>
    <brk id="560" man="true" max="16383" min="0"/>
    <brk id="561" man="true" max="16383" min="0"/>
    <brk id="562" man="true" max="16383" min="0"/>
    <brk id="563" man="true" max="16383" min="0"/>
    <brk id="564" man="true" max="16383" min="0"/>
    <brk id="565" man="true" max="16383" min="0"/>
    <brk id="566" man="true" max="16383" min="0"/>
    <brk id="567" man="true" max="16383" min="0"/>
    <brk id="568" man="true" max="16383" min="0"/>
    <brk id="569" man="true" max="16383" min="0"/>
    <brk id="570" man="true" max="16383" min="0"/>
    <brk id="571" man="true" max="16383" min="0"/>
    <brk id="572" man="true" max="16383" min="0"/>
    <brk id="573" man="true" max="16383" min="0"/>
    <brk id="574" man="true" max="16383" min="0"/>
    <brk id="575" man="true" max="16383" min="0"/>
    <brk id="576" man="true" max="16383" min="0"/>
    <brk id="577" man="true" max="16383" min="0"/>
    <brk id="578" man="true" max="16383" min="0"/>
    <brk id="579" man="true" max="16383" min="0"/>
    <brk id="580" man="true" max="16383" min="0"/>
    <brk id="581" man="true" max="16383" min="0"/>
    <brk id="582" man="true" max="16383" min="0"/>
    <brk id="583" man="true" max="16383" min="0"/>
    <brk id="584" man="true" max="16383" min="0"/>
    <brk id="585" man="true" max="16383" min="0"/>
    <brk id="586" man="true" max="16383" min="0"/>
    <brk id="587" man="true" max="16383" min="0"/>
    <brk id="588" man="true" max="16383" min="0"/>
    <brk id="589" man="true" max="16383" min="0"/>
    <brk id="590" man="true" max="16383" min="0"/>
    <brk id="591" man="true" max="16383" min="0"/>
    <brk id="592" man="true" max="16383" min="0"/>
    <brk id="593" man="true" max="16383" min="0"/>
    <brk id="594" man="true" max="16383" min="0"/>
    <brk id="595" man="true" max="16383" min="0"/>
    <brk id="596" man="true" max="16383" min="0"/>
    <brk id="597" man="true" max="16383" min="0"/>
    <brk id="598" man="true" max="16383" min="0"/>
    <brk id="599" man="true" max="16383" min="0"/>
    <brk id="600" man="true" max="16383" min="0"/>
    <brk id="601" man="true" max="16383" min="0"/>
    <brk id="602" man="true" max="16383" min="0"/>
    <brk id="603" man="true" max="16383" min="0"/>
    <brk id="604" man="true" max="16383" min="0"/>
    <brk id="605" man="true" max="16383" min="0"/>
    <brk id="606" man="true" max="16383" min="0"/>
    <brk id="607" man="true" max="16383" min="0"/>
    <brk id="608" man="true" max="16383" min="0"/>
    <brk id="609" man="true" max="16383" min="0"/>
    <brk id="610" man="true" max="16383" min="0"/>
    <brk id="611" man="true" max="16383" min="0"/>
    <brk id="612" man="true" max="16383" min="0"/>
    <brk id="613" man="true" max="16383" min="0"/>
    <brk id="614" man="true" max="16383" min="0"/>
    <brk id="615" man="true" max="16383" min="0"/>
    <brk id="616" man="true" max="16383" min="0"/>
    <brk id="617" man="true" max="16383" min="0"/>
    <brk id="618" man="true" max="16383" min="0"/>
    <brk id="619" man="true" max="16383" min="0"/>
    <brk id="620" man="true" max="16383" min="0"/>
    <brk id="621" man="true" max="16383" min="0"/>
    <brk id="622" man="true" max="16383" min="0"/>
    <brk id="623" man="true" max="16383" min="0"/>
    <brk id="624" man="true" max="16383" min="0"/>
    <brk id="625" man="true" max="16383" min="0"/>
    <brk id="626" man="true" max="16383" min="0"/>
    <brk id="627" man="true" max="16383" min="0"/>
    <brk id="628" man="true" max="16383" min="0"/>
    <brk id="629" man="true" max="16383" min="0"/>
    <brk id="630" man="true" max="16383" min="0"/>
    <brk id="631" man="true" max="16383" min="0"/>
    <brk id="632" man="true" max="16383" min="0"/>
    <brk id="633" man="true" max="16383" min="0"/>
    <brk id="634" man="true" max="16383" min="0"/>
    <brk id="635" man="true" max="16383" min="0"/>
    <brk id="636" man="true" max="16383" min="0"/>
    <brk id="637" man="true" max="16383" min="0"/>
    <brk id="638" man="true" max="16383" min="0"/>
    <brk id="639" man="true" max="16383" min="0"/>
    <brk id="640" man="true" max="16383" min="0"/>
    <brk id="641" man="true" max="16383" min="0"/>
    <brk id="642" man="true" max="16383" min="0"/>
    <brk id="643" man="true" max="16383" min="0"/>
    <brk id="644" man="true" max="16383" min="0"/>
    <brk id="645" man="true" max="16383" min="0"/>
    <brk id="646" man="true" max="16383" min="0"/>
    <brk id="647" man="true" max="16383" min="0"/>
    <brk id="648" man="true" max="16383" min="0"/>
    <brk id="649" man="true" max="16383" min="0"/>
    <brk id="650" man="true" max="16383" min="0"/>
    <brk id="651" man="true" max="16383" min="0"/>
    <brk id="652" man="true" max="16383" min="0"/>
    <brk id="653" man="true" max="16383" min="0"/>
    <brk id="654" man="true" max="16383" min="0"/>
    <brk id="655" man="true" max="16383" min="0"/>
    <brk id="656" man="true" max="16383" min="0"/>
    <brk id="657" man="true" max="16383" min="0"/>
    <brk id="658" man="true" max="16383" min="0"/>
    <brk id="659" man="true" max="16383" min="0"/>
    <brk id="660" man="true" max="16383" min="0"/>
    <brk id="661" man="true" max="16383" min="0"/>
    <brk id="662" man="true" max="16383" min="0"/>
    <brk id="663" man="true" max="16383" min="0"/>
    <brk id="664" man="true" max="16383" min="0"/>
    <brk id="665" man="true" max="16383" min="0"/>
    <brk id="666" man="true" max="16383" min="0"/>
    <brk id="667" man="true" max="16383" min="0"/>
    <brk id="668" man="true" max="16383" min="0"/>
    <brk id="669" man="true" max="16383" min="0"/>
    <brk id="670" man="true" max="16383" min="0"/>
    <brk id="671" man="true" max="16383" min="0"/>
    <brk id="672" man="true" max="16383" min="0"/>
    <brk id="673" man="true" max="16383" min="0"/>
    <brk id="674" man="true" max="16383" min="0"/>
    <brk id="675" man="true" max="16383" min="0"/>
    <brk id="676" man="true" max="16383" min="0"/>
    <brk id="677" man="true" max="16383" min="0"/>
    <brk id="678" man="true" max="16383" min="0"/>
    <brk id="679" man="true" max="16383" min="0"/>
    <brk id="680" man="true" max="16383" min="0"/>
    <brk id="681" man="true" max="16383" min="0"/>
    <brk id="682" man="true" max="16383" min="0"/>
    <brk id="683" man="true" max="16383" min="0"/>
    <brk id="684" man="true" max="16383" min="0"/>
    <brk id="685" man="true" max="16383" min="0"/>
    <brk id="686" man="true" max="16383" min="0"/>
    <brk id="687" man="true" max="16383" min="0"/>
    <brk id="688" man="true" max="16383" min="0"/>
    <brk id="689" man="true" max="16383" min="0"/>
    <brk id="690" man="true" max="16383" min="0"/>
    <brk id="691" man="true" max="16383" min="0"/>
    <brk id="692" man="true" max="16383" min="0"/>
    <brk id="693" man="true" max="16383" min="0"/>
    <brk id="694" man="true" max="16383" min="0"/>
    <brk id="695" man="true" max="16383" min="0"/>
    <brk id="696" man="true" max="16383" min="0"/>
    <brk id="697" man="true" max="16383" min="0"/>
    <brk id="698" man="true" max="16383" min="0"/>
    <brk id="699" man="true" max="16383" min="0"/>
    <brk id="700" man="true" max="16383" min="0"/>
    <brk id="701" man="true" max="16383" min="0"/>
    <brk id="702" man="true" max="16383" min="0"/>
    <brk id="703" man="true" max="16383" min="0"/>
    <brk id="704" man="true" max="16383" min="0"/>
    <brk id="705" man="true" max="16383" min="0"/>
    <brk id="706" man="true" max="16383" min="0"/>
    <brk id="707" man="true" max="16383" min="0"/>
    <brk id="708" man="true" max="16383" min="0"/>
    <brk id="709" man="true" max="16383" min="0"/>
    <brk id="710" man="true" max="16383" min="0"/>
    <brk id="711" man="true" max="16383" min="0"/>
    <brk id="712" man="true" max="16383" min="0"/>
    <brk id="713" man="true" max="16383" min="0"/>
    <brk id="714" man="true" max="16383" min="0"/>
    <brk id="715" man="true" max="16383" min="0"/>
    <brk id="716" man="true" max="16383" min="0"/>
    <brk id="717" man="true" max="16383" min="0"/>
    <brk id="718" man="true" max="16383" min="0"/>
    <brk id="719" man="true" max="16383" min="0"/>
    <brk id="720" man="true" max="16383" min="0"/>
    <brk id="721" man="true" max="16383" min="0"/>
    <brk id="722" man="true" max="16383" min="0"/>
    <brk id="723" man="true" max="16383" min="0"/>
    <brk id="724" man="true" max="16383" min="0"/>
    <brk id="725" man="true" max="16383" min="0"/>
    <brk id="726" man="true" max="16383" min="0"/>
    <brk id="727" man="true" max="16383" min="0"/>
    <brk id="728" man="true" max="16383" min="0"/>
    <brk id="729" man="true" max="16383" min="0"/>
    <brk id="730" man="true" max="16383" min="0"/>
    <brk id="731" man="true" max="16383" min="0"/>
    <brk id="732" man="true" max="16383" min="0"/>
    <brk id="733" man="true" max="16383" min="0"/>
    <brk id="734" man="true" max="16383" min="0"/>
    <brk id="735" man="true" max="16383" min="0"/>
    <brk id="736" man="true" max="16383" min="0"/>
    <brk id="737" man="true" max="16383" min="0"/>
    <brk id="738" man="true" max="16383" min="0"/>
    <brk id="739" man="true" max="16383" min="0"/>
    <brk id="740" man="true" max="16383" min="0"/>
    <brk id="741" man="true" max="16383" min="0"/>
    <brk id="742" man="true" max="16383" min="0"/>
    <brk id="743" man="true" max="16383" min="0"/>
    <brk id="744" man="true" max="16383" min="0"/>
    <brk id="745" man="true" max="16383" min="0"/>
    <brk id="746" man="true" max="16383" min="0"/>
    <brk id="747" man="true" max="16383" min="0"/>
    <brk id="748" man="true" max="16383" min="0"/>
    <brk id="749" man="true" max="16383" min="0"/>
    <brk id="750" man="true" max="16383" min="0"/>
    <brk id="751" man="true" max="16383" min="0"/>
    <brk id="752" man="true" max="16383" min="0"/>
    <brk id="753" man="true" max="16383" min="0"/>
    <brk id="754" man="true" max="16383" min="0"/>
    <brk id="755" man="true" max="16383" min="0"/>
    <brk id="756" man="true" max="16383" min="0"/>
    <brk id="757" man="true" max="16383" min="0"/>
    <brk id="758" man="true" max="16383" min="0"/>
    <brk id="759" man="true" max="16383" min="0"/>
    <brk id="760" man="true" max="16383" min="0"/>
    <brk id="761" man="true" max="16383" min="0"/>
    <brk id="762" man="true" max="16383" min="0"/>
    <brk id="763" man="true" max="16383" min="0"/>
    <brk id="764" man="true" max="16383" min="0"/>
    <brk id="765" man="true" max="16383" min="0"/>
    <brk id="766" man="true" max="16383" min="0"/>
    <brk id="767" man="true" max="16383" min="0"/>
    <brk id="768" man="true" max="16383" min="0"/>
    <brk id="769" man="true" max="16383" min="0"/>
    <brk id="770" man="true" max="16383" min="0"/>
    <brk id="771" man="true" max="16383" min="0"/>
    <brk id="772" man="true" max="16383" min="0"/>
    <brk id="773" man="true" max="16383" min="0"/>
    <brk id="774" man="true" max="16383" min="0"/>
    <brk id="775" man="true" max="16383" min="0"/>
    <brk id="776" man="true" max="16383" min="0"/>
    <brk id="777" man="true" max="16383" min="0"/>
    <brk id="778" man="true" max="16383" min="0"/>
    <brk id="779" man="true" max="16383" min="0"/>
    <brk id="780" man="true" max="16383" min="0"/>
    <brk id="781" man="true" max="16383" min="0"/>
    <brk id="782" man="true" max="16383" min="0"/>
    <brk id="783" man="true" max="16383" min="0"/>
    <brk id="784" man="true" max="16383" min="0"/>
    <brk id="785" man="true" max="16383" min="0"/>
    <brk id="786" man="true" max="16383" min="0"/>
    <brk id="787" man="true" max="16383" min="0"/>
    <brk id="788" man="true" max="16383" min="0"/>
    <brk id="789" man="true" max="16383" min="0"/>
    <brk id="790" man="true" max="16383" min="0"/>
    <brk id="791" man="true" max="16383" min="0"/>
    <brk id="792" man="true" max="16383" min="0"/>
    <brk id="793" man="true" max="16383" min="0"/>
    <brk id="794" man="true" max="16383" min="0"/>
    <brk id="795" man="true" max="16383" min="0"/>
    <brk id="796" man="true" max="16383" min="0"/>
    <brk id="797" man="true" max="16383" min="0"/>
    <brk id="798" man="true" max="16383" min="0"/>
    <brk id="799" man="true" max="16383" min="0"/>
    <brk id="800" man="true" max="16383" min="0"/>
    <brk id="801" man="true" max="16383" min="0"/>
    <brk id="802" man="true" max="16383" min="0"/>
    <brk id="803" man="true" max="16383" min="0"/>
    <brk id="804" man="true" max="16383" min="0"/>
    <brk id="805" man="true" max="16383" min="0"/>
    <brk id="806" man="true" max="16383" min="0"/>
    <brk id="807" man="true" max="16383" min="0"/>
    <brk id="808" man="true" max="16383" min="0"/>
    <brk id="809" man="true" max="16383" min="0"/>
    <brk id="810" man="true" max="16383" min="0"/>
    <brk id="811" man="true" max="16383" min="0"/>
    <brk id="812" man="true" max="16383" min="0"/>
    <brk id="813" man="true" max="16383" min="0"/>
    <brk id="814" man="true" max="16383" min="0"/>
    <brk id="815" man="true" max="16383" min="0"/>
    <brk id="816" man="true" max="16383" min="0"/>
    <brk id="817" man="true" max="16383" min="0"/>
    <brk id="818" man="true" max="16383" min="0"/>
    <brk id="819" man="true" max="16383" min="0"/>
    <brk id="820" man="true" max="16383" min="0"/>
    <brk id="821" man="true" max="16383" min="0"/>
    <brk id="822" man="true" max="16383" min="0"/>
    <brk id="823" man="true" max="16383" min="0"/>
    <brk id="824" man="true" max="16383" min="0"/>
    <brk id="825" man="true" max="16383" min="0"/>
    <brk id="826" man="true" max="16383" min="0"/>
    <brk id="827" man="true" max="16383" min="0"/>
    <brk id="828" man="true" max="16383" min="0"/>
    <brk id="829" man="true" max="16383" min="0"/>
    <brk id="830" man="true" max="16383" min="0"/>
    <brk id="831" man="true" max="16383" min="0"/>
    <brk id="832" man="true" max="16383" min="0"/>
    <brk id="833" man="true" max="16383" min="0"/>
    <brk id="834" man="true" max="16383" min="0"/>
    <brk id="835" man="true" max="16383" min="0"/>
    <brk id="836" man="true" max="16383" min="0"/>
    <brk id="837" man="true" max="16383" min="0"/>
    <brk id="838" man="true" max="16383" min="0"/>
    <brk id="839" man="true" max="16383" min="0"/>
    <brk id="840" man="true" max="16383" min="0"/>
    <brk id="841" man="true" max="16383" min="0"/>
    <brk id="842" man="true" max="16383" min="0"/>
    <brk id="843" man="true" max="16383" min="0"/>
    <brk id="844" man="true" max="16383" min="0"/>
    <brk id="845" man="true" max="16383" min="0"/>
    <brk id="846" man="true" max="16383" min="0"/>
    <brk id="847" man="true" max="16383" min="0"/>
    <brk id="848" man="true" max="16383" min="0"/>
    <brk id="849" man="true" max="16383" min="0"/>
    <brk id="850" man="true" max="16383" min="0"/>
    <brk id="851" man="true" max="16383" min="0"/>
    <brk id="852" man="true" max="16383" min="0"/>
    <brk id="853" man="true" max="16383" min="0"/>
    <brk id="854" man="true" max="16383" min="0"/>
    <brk id="855" man="true" max="16383" min="0"/>
    <brk id="856" man="true" max="16383" min="0"/>
    <brk id="857" man="true" max="16383" min="0"/>
    <brk id="858" man="true" max="16383" min="0"/>
    <brk id="859" man="true" max="16383" min="0"/>
    <brk id="860" man="true" max="16383" min="0"/>
    <brk id="861" man="true" max="16383" min="0"/>
    <brk id="862" man="true" max="16383" min="0"/>
    <brk id="863" man="true" max="16383" min="0"/>
    <brk id="864" man="true" max="16383" min="0"/>
    <brk id="865" man="true" max="16383" min="0"/>
    <brk id="866" man="true" max="16383" min="0"/>
    <brk id="867" man="true" max="16383" min="0"/>
    <brk id="868" man="true" max="16383" min="0"/>
    <brk id="869" man="true" max="16383" min="0"/>
    <brk id="870" man="true" max="16383" min="0"/>
    <brk id="871" man="true" max="16383" min="0"/>
    <brk id="872" man="true" max="16383" min="0"/>
    <brk id="873" man="true" max="16383" min="0"/>
    <brk id="874" man="true" max="16383" min="0"/>
    <brk id="875" man="true" max="16383" min="0"/>
    <brk id="876" man="true" max="16383" min="0"/>
    <brk id="877" man="true" max="16383" min="0"/>
    <brk id="878" man="true" max="16383" min="0"/>
    <brk id="879" man="true" max="16383" min="0"/>
    <brk id="880" man="true" max="16383" min="0"/>
    <brk id="881" man="true" max="16383" min="0"/>
    <brk id="882" man="true" max="16383" min="0"/>
    <brk id="883" man="true" max="16383" min="0"/>
    <brk id="884" man="true" max="16383" min="0"/>
    <brk id="885" man="true" max="16383" min="0"/>
    <brk id="886" man="true" max="16383" min="0"/>
    <brk id="887" man="true" max="16383" min="0"/>
    <brk id="888" man="true" max="16383" min="0"/>
    <brk id="889" man="true" max="16383" min="0"/>
    <brk id="890" man="true" max="16383" min="0"/>
    <brk id="891" man="true" max="16383" min="0"/>
    <brk id="892" man="true" max="16383" min="0"/>
    <brk id="893" man="true" max="16383" min="0"/>
    <brk id="894" man="true" max="16383" min="0"/>
    <brk id="895" man="true" max="16383" min="0"/>
    <brk id="896" man="true" max="16383" min="0"/>
    <brk id="897" man="true" max="16383" min="0"/>
    <brk id="898" man="true" max="16383" min="0"/>
    <brk id="899" man="true" max="16383" min="0"/>
    <brk id="900" man="true" max="16383" min="0"/>
    <brk id="901" man="true" max="16383" min="0"/>
    <brk id="902" man="true" max="16383" min="0"/>
    <brk id="903" man="true" max="16383" min="0"/>
    <brk id="904" man="true" max="16383" min="0"/>
    <brk id="905" man="true" max="16383" min="0"/>
    <brk id="906" man="true" max="16383" min="0"/>
    <brk id="907" man="true" max="16383" min="0"/>
    <brk id="908" man="true" max="16383" min="0"/>
    <brk id="909" man="true" max="16383" min="0"/>
    <brk id="910" man="true" max="16383" min="0"/>
    <brk id="911" man="true" max="16383" min="0"/>
    <brk id="912" man="true" max="16383" min="0"/>
    <brk id="913" man="true" max="16383" min="0"/>
    <brk id="914" man="true" max="16383" min="0"/>
    <brk id="915" man="true" max="16383" min="0"/>
    <brk id="916" man="true" max="16383" min="0"/>
    <brk id="917" man="true" max="16383" min="0"/>
    <brk id="918" man="true" max="16383" min="0"/>
    <brk id="919" man="true" max="16383" min="0"/>
    <brk id="920" man="true" max="16383" min="0"/>
    <brk id="921" man="true" max="16383" min="0"/>
    <brk id="922" man="true" max="16383" min="0"/>
    <brk id="923" man="true" max="16383" min="0"/>
    <brk id="924" man="true" max="16383" min="0"/>
    <brk id="925" man="true" max="16383" min="0"/>
    <brk id="926" man="true" max="16383" min="0"/>
    <brk id="927" man="true" max="16383" min="0"/>
    <brk id="928" man="true" max="16383" min="0"/>
    <brk id="929" man="true" max="16383" min="0"/>
    <brk id="930" man="true" max="16383" min="0"/>
    <brk id="931" man="true" max="16383" min="0"/>
    <brk id="932" man="true" max="16383" min="0"/>
    <brk id="933" man="true" max="16383" min="0"/>
    <brk id="934" man="true" max="16383" min="0"/>
    <brk id="935" man="true" max="16383" min="0"/>
    <brk id="936" man="true" max="16383" min="0"/>
    <brk id="937" man="true" max="16383" min="0"/>
    <brk id="938" man="true" max="16383" min="0"/>
    <brk id="939" man="true" max="16383" min="0"/>
    <brk id="940" man="true" max="16383" min="0"/>
    <brk id="941" man="true" max="16383" min="0"/>
    <brk id="942" man="true" max="16383" min="0"/>
    <brk id="943" man="true" max="16383" min="0"/>
    <brk id="944" man="true" max="16383" min="0"/>
    <brk id="945" man="true" max="16383" min="0"/>
    <brk id="946" man="true" max="16383" min="0"/>
    <brk id="947" man="true" max="16383" min="0"/>
    <brk id="948" man="true" max="16383" min="0"/>
    <brk id="949" man="true" max="16383" min="0"/>
    <brk id="950" man="true" max="16383" min="0"/>
    <brk id="951" man="true" max="16383" min="0"/>
    <brk id="952" man="true" max="16383" min="0"/>
    <brk id="953" man="true" max="16383" min="0"/>
    <brk id="954" man="true" max="16383" min="0"/>
    <brk id="955" man="true" max="16383" min="0"/>
    <brk id="956" man="true" max="16383" min="0"/>
    <brk id="957" man="true" max="16383" min="0"/>
    <brk id="958" man="true" max="16383" min="0"/>
    <brk id="959" man="true" max="16383" min="0"/>
    <brk id="960" man="true" max="16383" min="0"/>
    <brk id="961" man="true" max="16383" min="0"/>
    <brk id="962" man="true" max="16383" min="0"/>
    <brk id="963" man="true" max="16383" min="0"/>
    <brk id="964" man="true" max="16383" min="0"/>
    <brk id="965" man="true" max="16383" min="0"/>
    <brk id="966" man="true" max="16383" min="0"/>
    <brk id="967" man="true" max="16383" min="0"/>
    <brk id="968" man="true" max="16383" min="0"/>
    <brk id="969" man="true" max="16383" min="0"/>
    <brk id="970" man="true" max="16383" min="0"/>
    <brk id="971" man="true" max="16383" min="0"/>
    <brk id="972" man="true" max="16383" min="0"/>
    <brk id="973" man="true" max="16383" min="0"/>
    <brk id="974" man="true" max="16383" min="0"/>
    <brk id="975" man="true" max="16383" min="0"/>
    <brk id="976" man="true" max="16383" min="0"/>
    <brk id="977" man="true" max="16383" min="0"/>
    <brk id="978" man="true" max="16383" min="0"/>
    <brk id="979" man="true" max="16383" min="0"/>
    <brk id="980" man="true" max="16383" min="0"/>
    <brk id="981" man="true" max="16383" min="0"/>
    <brk id="982" man="true" max="16383" min="0"/>
    <brk id="983" man="true" max="16383" min="0"/>
    <brk id="984" man="true" max="16383" min="0"/>
    <brk id="985" man="true" max="16383" min="0"/>
    <brk id="986" man="true" max="16383" min="0"/>
    <brk id="987" man="true" max="16383" min="0"/>
    <brk id="988" man="true" max="16383" min="0"/>
    <brk id="989" man="true" max="16383" min="0"/>
    <brk id="990" man="true" max="16383" min="0"/>
    <brk id="991" man="true" max="16383" min="0"/>
    <brk id="992" man="true" max="16383" min="0"/>
    <brk id="993" man="true" max="16383" min="0"/>
    <brk id="994" man="true" max="16383" min="0"/>
    <brk id="995" man="true" max="16383" min="0"/>
    <brk id="996" man="true" max="16383" min="0"/>
    <brk id="997" man="true" max="16383" min="0"/>
    <brk id="998" man="true" max="16383" min="0"/>
    <brk id="999" man="true" max="16383" min="0"/>
    <brk id="1000" man="true" max="16383" min="0"/>
    <brk id="1001" man="true" max="16383" min="0"/>
    <brk id="1002" man="true" max="16383" min="0"/>
    <brk id="1003" man="true" max="16383" min="0"/>
    <brk id="1004" man="true" max="16383" min="0"/>
    <brk id="1005" man="true" max="16383" min="0"/>
    <brk id="1006" man="true" max="16383" min="0"/>
    <brk id="1007" man="true" max="16383" min="0"/>
    <brk id="1008" man="true" max="16383" min="0"/>
    <brk id="1009" man="true" max="16383" min="0"/>
    <brk id="1010" man="true" max="16383" min="0"/>
    <brk id="1011" man="true" max="16383" min="0"/>
    <brk id="1012" man="true" max="16383" min="0"/>
    <brk id="1013" man="true" max="16383" min="0"/>
    <brk id="1014" man="true" max="16383" min="0"/>
    <brk id="1015" man="true" max="16383" min="0"/>
    <brk id="1016" man="true" max="16383" min="0"/>
    <brk id="1017" man="true" max="16383" min="0"/>
    <brk id="1018" man="true" max="16383" min="0"/>
    <brk id="1019" man="true" max="16383" min="0"/>
    <brk id="1020" man="true" max="16383" min="0"/>
    <brk id="1021" man="true" max="16383" min="0"/>
    <brk id="1022" man="true" max="16383" min="0"/>
    <brk id="1023" man="true" max="16383" min="0"/>
    <brk id="1024" man="true" max="16383" min="0"/>
    <brk id="1025" man="true" max="16383" min="0"/>
    <brk id="1026" man="true" max="16383" min="0"/>
    <brk id="1027" man="true" max="16383" min="0"/>
    <brk id="1028" man="true" max="16383" min="0"/>
    <brk id="1029" man="true" max="16383" min="0"/>
    <brk id="1030" man="true" max="16383" min="0"/>
    <brk id="1031" man="true" max="16383" min="0"/>
    <brk id="1032" man="true" max="16383" min="0"/>
    <brk id="1033" man="true" max="16383" min="0"/>
    <brk id="1034" man="true" max="16383" min="0"/>
    <brk id="1035" man="true" max="16383" min="0"/>
    <brk id="1036" man="true" max="16383" min="0"/>
    <brk id="1037" man="true" max="16383" min="0"/>
    <brk id="1038" man="true" max="16383" min="0"/>
    <brk id="1039" man="true" max="16383" min="0"/>
    <brk id="1040" man="true" max="16383" min="0"/>
    <brk id="1041" man="true" max="16383" min="0"/>
    <brk id="1042" man="true" max="16383" min="0"/>
    <brk id="1043" man="true" max="16383" min="0"/>
    <brk id="1044" man="true" max="16383" min="0"/>
    <brk id="1045" man="true" max="16383" min="0"/>
    <brk id="1046" man="true" max="16383" min="0"/>
    <brk id="1047" man="true" max="16383" min="0"/>
    <brk id="1048" man="true" max="16383" min="0"/>
    <brk id="1049" man="true" max="16383" min="0"/>
    <brk id="1050" man="true" max="16383" min="0"/>
    <brk id="1051" man="true" max="16383" min="0"/>
    <brk id="1052" man="true" max="16383" min="0"/>
    <brk id="1053" man="true" max="16383" min="0"/>
    <brk id="1054" man="true" max="16383" min="0"/>
    <brk id="1055" man="true" max="16383" min="0"/>
    <brk id="1056" man="true" max="16383" min="0"/>
    <brk id="1057" man="true" max="16383" min="0"/>
    <brk id="1058" man="true" max="16383" min="0"/>
    <brk id="1059" man="true" max="16383" min="0"/>
    <brk id="1060" man="true" max="16383" min="0"/>
    <brk id="1061" man="true" max="16383" min="0"/>
    <brk id="1062" man="true" max="16383" min="0"/>
    <brk id="1063" man="true" max="16383" min="0"/>
    <brk id="1064" man="true" max="16383" min="0"/>
    <brk id="1065" man="true" max="16383" min="0"/>
    <brk id="1066" man="true" max="16383" min="0"/>
    <brk id="1067" man="true" max="16383" min="0"/>
    <brk id="1068" man="true" max="16383" min="0"/>
    <brk id="1069" man="true" max="16383" min="0"/>
    <brk id="1070" man="true" max="16383" min="0"/>
    <brk id="1071" man="true" max="16383" min="0"/>
    <brk id="1072" man="true" max="16383" min="0"/>
    <brk id="1073" man="true" max="16383" min="0"/>
    <brk id="1074" man="true" max="16383" min="0"/>
    <brk id="1075" man="true" max="16383" min="0"/>
    <brk id="1076" man="true" max="16383" min="0"/>
    <brk id="1077" man="true" max="16383" min="0"/>
    <brk id="1078" man="true" max="16383" min="0"/>
    <brk id="1079" man="true" max="16383" min="0"/>
    <brk id="1080" man="true" max="16383" min="0"/>
    <brk id="1081" man="true" max="16383" min="0"/>
    <brk id="1082" man="true" max="16383" min="0"/>
    <brk id="1083" man="true" max="16383" min="0"/>
    <brk id="1084" man="true" max="16383" min="0"/>
    <brk id="1085" man="true" max="16383" min="0"/>
    <brk id="1086" man="true" max="16383" min="0"/>
    <brk id="1087" man="true" max="16383" min="0"/>
    <brk id="1088" man="true" max="16383" min="0"/>
    <brk id="1089" man="true" max="16383" min="0"/>
    <brk id="1090" man="true" max="16383" min="0"/>
    <brk id="1091" man="true" max="16383" min="0"/>
    <brk id="1092" man="true" max="16383" min="0"/>
    <brk id="1093" man="true" max="16383" min="0"/>
    <brk id="1094" man="true" max="16383" min="0"/>
    <brk id="1095" man="true" max="16383" min="0"/>
    <brk id="1096" man="true" max="16383" min="0"/>
    <brk id="1097" man="true" max="16383" min="0"/>
    <brk id="1098" man="true" max="16383" min="0"/>
    <brk id="1099" man="true" max="16383" min="0"/>
    <brk id="1100" man="true" max="16383" min="0"/>
    <brk id="1101" man="true" max="16383" min="0"/>
    <brk id="1102" man="true" max="16383" min="0"/>
    <brk id="1103" man="true" max="16383" min="0"/>
    <brk id="1104" man="true" max="16383" min="0"/>
    <brk id="1105" man="true" max="16383" min="0"/>
    <brk id="1106" man="true" max="16383" min="0"/>
    <brk id="1107" man="true" max="16383" min="0"/>
    <brk id="1108" man="true" max="16383" min="0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6424</TotalTime>
  <Application>LibreOffice/6.3.5.2$Windows_X86_64 LibreOffice_project/dd0751754f11728f69b42ee2af66670068624673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dcterms:modified xsi:type="dcterms:W3CDTF">2020-03-27T10:38:09Z</dcterms:modified>
  <cp:revision>34</cp:revision>
  <dc:subject/>
  <dc:title/>
</cp:coreProperties>
</file>